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<sst xmlns="http://schemas.openxmlformats.org/spreadsheetml/2006/main" count="324" uniqueCount="73">
  <si>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</si>
  <si>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</si>
  <si>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</si>
  <si>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</si>
  <si>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</si>
  <si>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</si>
  <si>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</si>
  <si>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16.35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</si>
  <si>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</si>
  <si>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</si>
  <si>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</si>
  <si>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</si>
  <si>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</si>
  <si>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</si>
  <si>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</si>
  <si>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</si>
  <si>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</si>
  <si>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</si>
  <si>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</si>
  <si>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</si>
  <si>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</si>
  <si>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</si>
  <si>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</si>
  <si>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</si>
  <si>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</si>
  <si>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</si>
  <si>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</si>
  <si>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</si>
  <si>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</si>
  <si>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</si>
  <si>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</si>
  <si>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</si>
  <si>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</si>
  <si>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</si>
  <si>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</si>
  <si>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</si>
  <si>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</si>
  <si>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</si>
  <si>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</si>
  <si>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</si>
  <si>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</si>
  <si>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</si>
  <si>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</si>
  <si>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</si>
  <si>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</si>
  <si>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</si>
  <si>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</si>
  <si>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</si>
  <si>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</si>
  <si>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</si>
  <si>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</si>
  <si>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</si>
  <si>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</si>
  <si>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</si>
  <si>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</si>
  <si>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</si>
  <si>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</si>
  <si>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</si>
  <si>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</si>
  <si>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2. Landesklasse Männer 120 Wurf St. V</t>
  </si>
  <si>
    <t>SV Concordia Eisenach</t>
  </si>
  <si>
    <t>SG Union Schönau vor dem Walde</t>
  </si>
  <si>
    <t>Berghammer, Uwe</t>
  </si>
  <si>
    <t>Möller, Denny</t>
  </si>
  <si>
    <t>Heidenwolf, Jörg</t>
  </si>
  <si>
    <t>Bogutzki, Stefan</t>
  </si>
  <si>
    <t>Welke, Andreas</t>
  </si>
  <si>
    <t>Kein, Tino</t>
  </si>
  <si>
    <t>Lehmann, Max Philipp</t>
  </si>
  <si>
    <t>Prinz, Wolfgang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</si>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</sst>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3-24\Spielbericht%20-%20SG%20Union%20Sch&#246;nau%20v.d.%20Wal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45255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45255.777760185185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8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1337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474127106</v>
      </c>
      <c r="AH10" s="37">
        <v>541193118</v>
      </c>
      <c r="AI10" s="37"/>
    </row>
    <row r="11" spans="1:35" ht="12.75" customHeight="1">
      <c r="A11" s="57">
        <v>22912</v>
      </c>
      <c r="B11" s="58" t="s">
        <v>62</v>
      </c>
      <c r="C11" s="59"/>
      <c r="D11" s="60"/>
      <c r="E11" s="61">
        <v>1</v>
      </c>
      <c r="F11" s="61">
        <v>34</v>
      </c>
      <c r="G11" s="61">
        <v>87</v>
      </c>
      <c r="H11" s="62">
        <v>121</v>
      </c>
      <c r="I11" s="63"/>
      <c r="J11" s="64">
        <v>0</v>
      </c>
      <c r="K11" s="65">
        <v>0.001</v>
      </c>
      <c r="L11" s="66"/>
      <c r="M11" s="66"/>
      <c r="N11" s="67"/>
      <c r="O11" s="57">
        <v>73034</v>
      </c>
      <c r="P11" s="59" t="s">
        <v>63</v>
      </c>
      <c r="Q11" s="59"/>
      <c r="R11" s="60"/>
      <c r="S11" s="61">
        <v>2</v>
      </c>
      <c r="T11" s="61">
        <v>44</v>
      </c>
      <c r="U11" s="61">
        <v>88</v>
      </c>
      <c r="V11" s="62">
        <v>132</v>
      </c>
      <c r="W11" s="63"/>
      <c r="X11" s="64">
        <v>1</v>
      </c>
      <c r="Y11" s="65">
        <v>1</v>
      </c>
      <c r="Z11" s="2"/>
      <c r="AG11" s="37">
        <v>542186116</v>
      </c>
      <c r="AH11" s="37">
        <v>535174114</v>
      </c>
      <c r="AI11" s="37"/>
    </row>
    <row r="12" spans="1:35" ht="12.75" customHeight="1">
      <c r="A12" s="68">
        <v>25204</v>
      </c>
      <c r="B12" s="69"/>
      <c r="C12" s="70"/>
      <c r="D12" s="71"/>
      <c r="E12" s="61">
        <v>5</v>
      </c>
      <c r="F12" s="61">
        <v>26</v>
      </c>
      <c r="G12" s="61">
        <v>72</v>
      </c>
      <c r="H12" s="62">
        <v>98</v>
      </c>
      <c r="I12" s="63"/>
      <c r="J12" s="64">
        <v>0</v>
      </c>
      <c r="K12" s="72"/>
      <c r="L12" s="66"/>
      <c r="M12" s="66"/>
      <c r="N12" s="67"/>
      <c r="O12" s="68">
        <v>31868</v>
      </c>
      <c r="P12" s="70"/>
      <c r="Q12" s="70"/>
      <c r="R12" s="71"/>
      <c r="S12" s="61">
        <v>0</v>
      </c>
      <c r="T12" s="61">
        <v>53</v>
      </c>
      <c r="U12" s="61">
        <v>91</v>
      </c>
      <c r="V12" s="62">
        <v>144</v>
      </c>
      <c r="W12" s="63"/>
      <c r="X12" s="64">
        <v>1</v>
      </c>
      <c r="Y12" s="72"/>
      <c r="Z12" s="2"/>
      <c r="AG12" s="37">
        <v>513164112</v>
      </c>
      <c r="AH12" s="37">
        <v>544166116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458147106</v>
      </c>
      <c r="AH13" s="37">
        <v>508174112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32</v>
      </c>
      <c r="G14" s="61">
        <v>88</v>
      </c>
      <c r="H14" s="62">
        <v>120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42</v>
      </c>
      <c r="U14" s="61">
        <v>81</v>
      </c>
      <c r="V14" s="62">
        <v>123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35</v>
      </c>
      <c r="G15" s="61">
        <v>100</v>
      </c>
      <c r="H15" s="83">
        <v>135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54</v>
      </c>
      <c r="U15" s="61">
        <v>88</v>
      </c>
      <c r="V15" s="83">
        <v>142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127</v>
      </c>
      <c r="G16" s="89">
        <v>347</v>
      </c>
      <c r="H16" s="90">
        <v>474</v>
      </c>
      <c r="I16" s="91"/>
      <c r="J16" s="89">
        <v>0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2</v>
      </c>
      <c r="T16" s="95">
        <v>193</v>
      </c>
      <c r="U16" s="89">
        <v>348</v>
      </c>
      <c r="V16" s="96">
        <v>541</v>
      </c>
      <c r="W16" s="97"/>
      <c r="X16" s="89">
        <v>4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22921</v>
      </c>
      <c r="B18" s="58" t="s">
        <v>64</v>
      </c>
      <c r="C18" s="59"/>
      <c r="D18" s="60"/>
      <c r="E18" s="61">
        <v>0</v>
      </c>
      <c r="F18" s="61">
        <v>57</v>
      </c>
      <c r="G18" s="61">
        <v>96</v>
      </c>
      <c r="H18" s="62">
        <v>153</v>
      </c>
      <c r="I18" s="63"/>
      <c r="J18" s="64">
        <v>1</v>
      </c>
      <c r="K18" s="65">
        <v>1</v>
      </c>
      <c r="L18" s="66"/>
      <c r="M18" s="66"/>
      <c r="N18" s="94"/>
      <c r="O18" s="57">
        <v>70196</v>
      </c>
      <c r="P18" s="58" t="s">
        <v>65</v>
      </c>
      <c r="Q18" s="59"/>
      <c r="R18" s="60"/>
      <c r="S18" s="61">
        <v>1</v>
      </c>
      <c r="T18" s="61">
        <v>41</v>
      </c>
      <c r="U18" s="61">
        <v>88</v>
      </c>
      <c r="V18" s="62">
        <v>129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22068</v>
      </c>
      <c r="B19" s="69"/>
      <c r="C19" s="70"/>
      <c r="D19" s="71"/>
      <c r="E19" s="61">
        <v>2</v>
      </c>
      <c r="F19" s="61">
        <v>40</v>
      </c>
      <c r="G19" s="61">
        <v>81</v>
      </c>
      <c r="H19" s="62">
        <v>121</v>
      </c>
      <c r="I19" s="63"/>
      <c r="J19" s="64">
        <v>0</v>
      </c>
      <c r="K19" s="72"/>
      <c r="L19" s="66"/>
      <c r="M19" s="66"/>
      <c r="N19" s="94"/>
      <c r="O19" s="68">
        <v>32174</v>
      </c>
      <c r="P19" s="69"/>
      <c r="Q19" s="70"/>
      <c r="R19" s="71"/>
      <c r="S19" s="61">
        <v>1</v>
      </c>
      <c r="T19" s="61">
        <v>53</v>
      </c>
      <c r="U19" s="61">
        <v>100</v>
      </c>
      <c r="V19" s="62">
        <v>153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45</v>
      </c>
      <c r="G21" s="61">
        <v>96</v>
      </c>
      <c r="H21" s="62">
        <v>141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88</v>
      </c>
      <c r="V21" s="62">
        <v>123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83</v>
      </c>
      <c r="H22" s="62">
        <v>127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45</v>
      </c>
      <c r="U22" s="61">
        <v>85</v>
      </c>
      <c r="V22" s="62">
        <v>130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186</v>
      </c>
      <c r="G23" s="89">
        <v>356</v>
      </c>
      <c r="H23" s="102">
        <v>542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6</v>
      </c>
      <c r="T23" s="95">
        <v>174</v>
      </c>
      <c r="U23" s="89">
        <v>361</v>
      </c>
      <c r="V23" s="102">
        <v>535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35431</v>
      </c>
      <c r="B25" s="58" t="s">
        <v>66</v>
      </c>
      <c r="C25" s="59"/>
      <c r="D25" s="60"/>
      <c r="E25" s="61">
        <v>2</v>
      </c>
      <c r="F25" s="61">
        <v>36</v>
      </c>
      <c r="G25" s="61">
        <v>78</v>
      </c>
      <c r="H25" s="62">
        <v>114</v>
      </c>
      <c r="I25" s="63"/>
      <c r="J25" s="64">
        <v>0</v>
      </c>
      <c r="K25" s="65">
        <v>0.001</v>
      </c>
      <c r="L25" s="66"/>
      <c r="M25" s="66"/>
      <c r="N25" s="94"/>
      <c r="O25" s="57">
        <v>53672</v>
      </c>
      <c r="P25" s="58" t="s">
        <v>67</v>
      </c>
      <c r="Q25" s="59"/>
      <c r="R25" s="60"/>
      <c r="S25" s="61">
        <v>0</v>
      </c>
      <c r="T25" s="61">
        <v>44</v>
      </c>
      <c r="U25" s="61">
        <v>98</v>
      </c>
      <c r="V25" s="62">
        <v>142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23682</v>
      </c>
      <c r="B26" s="69"/>
      <c r="C26" s="70"/>
      <c r="D26" s="71"/>
      <c r="E26" s="61">
        <v>2</v>
      </c>
      <c r="F26" s="61">
        <v>42</v>
      </c>
      <c r="G26" s="61">
        <v>98</v>
      </c>
      <c r="H26" s="62">
        <v>140</v>
      </c>
      <c r="I26" s="63"/>
      <c r="J26" s="64">
        <v>1</v>
      </c>
      <c r="K26" s="72"/>
      <c r="L26" s="66"/>
      <c r="M26" s="66"/>
      <c r="N26" s="94"/>
      <c r="O26" s="68">
        <v>31809</v>
      </c>
      <c r="P26" s="69"/>
      <c r="Q26" s="70"/>
      <c r="R26" s="71"/>
      <c r="S26" s="61">
        <v>3</v>
      </c>
      <c r="T26" s="61">
        <v>36</v>
      </c>
      <c r="U26" s="61">
        <v>100</v>
      </c>
      <c r="V26" s="62">
        <v>136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52</v>
      </c>
      <c r="G28" s="61">
        <v>91</v>
      </c>
      <c r="H28" s="62">
        <v>143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42</v>
      </c>
      <c r="U28" s="61">
        <v>99</v>
      </c>
      <c r="V28" s="62">
        <v>141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34</v>
      </c>
      <c r="G29" s="61">
        <v>82</v>
      </c>
      <c r="H29" s="62">
        <v>116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44</v>
      </c>
      <c r="U29" s="61">
        <v>81</v>
      </c>
      <c r="V29" s="62">
        <v>125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164</v>
      </c>
      <c r="G30" s="89">
        <v>349</v>
      </c>
      <c r="H30" s="102">
        <v>513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4</v>
      </c>
      <c r="T30" s="95">
        <v>166</v>
      </c>
      <c r="U30" s="89">
        <v>378</v>
      </c>
      <c r="V30" s="102">
        <v>544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143512</v>
      </c>
      <c r="B32" s="58" t="s">
        <v>68</v>
      </c>
      <c r="C32" s="59"/>
      <c r="D32" s="60"/>
      <c r="E32" s="61">
        <v>3</v>
      </c>
      <c r="F32" s="61">
        <v>43</v>
      </c>
      <c r="G32" s="61">
        <v>70</v>
      </c>
      <c r="H32" s="62">
        <v>113</v>
      </c>
      <c r="I32" s="63"/>
      <c r="J32" s="64">
        <v>0</v>
      </c>
      <c r="K32" s="65">
        <v>0.001</v>
      </c>
      <c r="L32" s="66"/>
      <c r="M32" s="66"/>
      <c r="N32" s="94"/>
      <c r="O32" s="57">
        <v>73036</v>
      </c>
      <c r="P32" s="58" t="s">
        <v>69</v>
      </c>
      <c r="Q32" s="59"/>
      <c r="R32" s="60"/>
      <c r="S32" s="61">
        <v>2</v>
      </c>
      <c r="T32" s="61">
        <v>45</v>
      </c>
      <c r="U32" s="61">
        <v>78</v>
      </c>
      <c r="V32" s="62">
        <v>123</v>
      </c>
      <c r="W32" s="63"/>
      <c r="X32" s="64">
        <v>1</v>
      </c>
      <c r="Y32" s="65">
        <v>1</v>
      </c>
      <c r="Z32" s="2"/>
    </row>
    <row r="33" spans="1:26" ht="12.75" customHeight="1">
      <c r="A33" s="99">
        <v>37653</v>
      </c>
      <c r="B33" s="69"/>
      <c r="C33" s="70"/>
      <c r="D33" s="71"/>
      <c r="E33" s="61">
        <v>2</v>
      </c>
      <c r="F33" s="61">
        <v>33</v>
      </c>
      <c r="G33" s="61">
        <v>83</v>
      </c>
      <c r="H33" s="62">
        <v>116</v>
      </c>
      <c r="I33" s="63"/>
      <c r="J33" s="64">
        <v>1</v>
      </c>
      <c r="K33" s="72"/>
      <c r="L33" s="66"/>
      <c r="M33" s="66"/>
      <c r="N33" s="94"/>
      <c r="O33" s="68">
        <v>19360</v>
      </c>
      <c r="P33" s="69"/>
      <c r="Q33" s="70"/>
      <c r="R33" s="71"/>
      <c r="S33" s="61">
        <v>2</v>
      </c>
      <c r="T33" s="61">
        <v>35</v>
      </c>
      <c r="U33" s="61">
        <v>78</v>
      </c>
      <c r="V33" s="62">
        <v>113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35</v>
      </c>
      <c r="G35" s="61">
        <v>73</v>
      </c>
      <c r="H35" s="62">
        <v>108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44</v>
      </c>
      <c r="U35" s="61">
        <v>94</v>
      </c>
      <c r="V35" s="62">
        <v>138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36</v>
      </c>
      <c r="G36" s="61">
        <v>85</v>
      </c>
      <c r="H36" s="62">
        <v>121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50</v>
      </c>
      <c r="U36" s="61">
        <v>84</v>
      </c>
      <c r="V36" s="62">
        <v>134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14</v>
      </c>
      <c r="F37" s="95">
        <v>147</v>
      </c>
      <c r="G37" s="89">
        <v>311</v>
      </c>
      <c r="H37" s="102">
        <v>458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8</v>
      </c>
      <c r="T37" s="95">
        <v>174</v>
      </c>
      <c r="U37" s="89">
        <v>334</v>
      </c>
      <c r="V37" s="102">
        <v>508</v>
      </c>
      <c r="W37" s="103"/>
      <c r="X37" s="89">
        <v>3</v>
      </c>
      <c r="Y37" s="92"/>
      <c r="Z37" s="98">
        <v>4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40</v>
      </c>
      <c r="F53" s="121">
        <v>624</v>
      </c>
      <c r="G53" s="121">
        <v>1363</v>
      </c>
      <c r="H53" s="122">
        <v>1987</v>
      </c>
      <c r="I53" s="122" t="e">
        <v>#REF!</v>
      </c>
      <c r="J53" s="123">
        <v>5</v>
      </c>
      <c r="K53" s="120">
        <v>1.0029999999999997</v>
      </c>
      <c r="L53" s="124"/>
      <c r="M53" s="124"/>
      <c r="N53" s="125" t="s">
        <v>30</v>
      </c>
      <c r="O53" s="48"/>
      <c r="P53" s="107"/>
      <c r="Q53" s="107"/>
      <c r="R53" s="117"/>
      <c r="S53" s="120">
        <v>20</v>
      </c>
      <c r="T53" s="121">
        <v>707</v>
      </c>
      <c r="U53" s="121">
        <v>1421</v>
      </c>
      <c r="V53" s="122">
        <v>2128</v>
      </c>
      <c r="W53" s="122"/>
      <c r="X53" s="123">
        <v>11</v>
      </c>
      <c r="Y53" s="120">
        <v>3.001</v>
      </c>
      <c r="Z53" s="2"/>
    </row>
    <row r="54" spans="1:26" ht="13.5" customHeight="1">
      <c r="A54" s="2"/>
      <c r="B54" s="2"/>
      <c r="C54" s="126" t="s">
        <v>31</v>
      </c>
      <c r="D54" s="127">
        <v>1987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33</v>
      </c>
      <c r="N54" s="131">
        <v>5</v>
      </c>
      <c r="O54" s="132"/>
      <c r="P54" s="2"/>
      <c r="Q54" s="126" t="s">
        <v>31</v>
      </c>
      <c r="R54" s="127">
        <v>2128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dcterms:created xsi:type="dcterms:W3CDTF">2023-11-25T20:17:56Z</dcterms:created>
  <dcterms:modified xsi:type="dcterms:W3CDTF">2023-11-25T20:17:58Z</dcterms:modified>
  <cp:category/>
  <cp:version/>
  <cp:contentType/>
  <cp:contentStatus/>
</cp:coreProperties>
</file>