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<sst xmlns="http://schemas.openxmlformats.org/spreadsheetml/2006/main" count="327" uniqueCount="76">
  <si>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</si>
  <si>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</si>
  <si>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</si>
  <si>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</si>
  <si>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</si>
  <si>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</si>
  <si>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</si>
  <si>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</si>
  <si>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</si>
  <si>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</si>
  <si>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</si>
  <si>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</si>
  <si>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</si>
  <si>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</si>
  <si>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</si>
  <si>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</si>
  <si>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</si>
  <si>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</si>
  <si>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</si>
  <si>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</si>
  <si>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</si>
  <si>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</si>
  <si>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</si>
  <si>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</si>
  <si>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</si>
  <si>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</si>
  <si>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</si>
  <si>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</si>
  <si>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</si>
  <si>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</si>
  <si>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</si>
  <si>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</si>
  <si>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</si>
  <si>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</si>
  <si>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</si>
  <si>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</si>
  <si>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</si>
  <si>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</si>
  <si>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</si>
  <si>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</si>
  <si>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</si>
  <si>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</si>
  <si>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</si>
  <si>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</si>
  <si>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</si>
  <si>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</si>
  <si>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</si>
  <si>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</si>
  <si>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</si>
  <si>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</si>
  <si>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</si>
  <si>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Clingen Nelle J. - Jung M. nach 51 Wurf</t>
  </si>
  <si>
    <t>Wechsel Menz Th. - Schröter P. nach 90 Wurf</t>
  </si>
  <si>
    <t>Heimmannschaft</t>
  </si>
  <si>
    <t>Gastmannschaft</t>
  </si>
  <si>
    <t>Thüringen</t>
  </si>
  <si>
    <t>Punktspiel</t>
  </si>
  <si>
    <t>Berlstedt</t>
  </si>
  <si>
    <t>Männer</t>
  </si>
  <si>
    <t>2 Bahn Laschke</t>
  </si>
  <si>
    <t>2. Landesklasse Männer - 120 Wurf, Staffel I</t>
  </si>
  <si>
    <t>TSV 1914 Berlstedt/Neumark</t>
  </si>
  <si>
    <t>SV Eintracht Clingen</t>
  </si>
  <si>
    <t>Schröter, Silvio</t>
  </si>
  <si>
    <t>Doppleb, Udo</t>
  </si>
  <si>
    <t>Sapper, Stephan</t>
  </si>
  <si>
    <t>Schettler,Swen E</t>
  </si>
  <si>
    <t>Reichenbach, Dirk</t>
  </si>
  <si>
    <t>Nelle, Jörg</t>
  </si>
  <si>
    <t>Jung, Michael E</t>
  </si>
  <si>
    <t>Menz, Thomas</t>
  </si>
  <si>
    <t>Jorcke, Uwe</t>
  </si>
  <si>
    <t>Pépe Schröter E</t>
  </si>
  <si>
    <t/>
  </si>
  <si>
    <t>X</t>
  </si>
  <si>
    <t>Winner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</si>
</sst>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V%20Berlstedt\Desktop\Saison%2023-24\1.%20-%20Clingen%2016.09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45185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45185.54221886574</v>
      </c>
      <c r="Q5" s="32"/>
      <c r="R5" s="32"/>
      <c r="S5" s="19"/>
      <c r="T5" s="19"/>
      <c r="U5" s="33" t="s">
        <v>7</v>
      </c>
      <c r="V5" s="32">
        <v>45185.713946296295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1501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524158114</v>
      </c>
      <c r="AH10" s="34">
        <v>499134112</v>
      </c>
      <c r="AI10" s="34"/>
    </row>
    <row r="11" spans="1:35" ht="12.75" customHeight="1">
      <c r="A11" s="53">
        <v>144114</v>
      </c>
      <c r="B11" s="54" t="s">
        <v>63</v>
      </c>
      <c r="C11" s="55"/>
      <c r="D11" s="56"/>
      <c r="E11" s="57">
        <v>1</v>
      </c>
      <c r="F11" s="57">
        <v>42</v>
      </c>
      <c r="G11" s="57">
        <v>97</v>
      </c>
      <c r="H11" s="58">
        <v>139</v>
      </c>
      <c r="I11" s="59"/>
      <c r="J11" s="60">
        <v>0</v>
      </c>
      <c r="K11" s="61">
        <v>1</v>
      </c>
      <c r="L11" s="62"/>
      <c r="M11" s="62"/>
      <c r="N11" s="63"/>
      <c r="O11" s="53">
        <v>77984</v>
      </c>
      <c r="P11" s="55" t="s">
        <v>64</v>
      </c>
      <c r="Q11" s="55"/>
      <c r="R11" s="56"/>
      <c r="S11" s="57">
        <v>0</v>
      </c>
      <c r="T11" s="57">
        <v>49</v>
      </c>
      <c r="U11" s="57">
        <v>94</v>
      </c>
      <c r="V11" s="58">
        <v>143</v>
      </c>
      <c r="W11" s="59"/>
      <c r="X11" s="60">
        <v>1</v>
      </c>
      <c r="Y11" s="61">
        <v>0.001</v>
      </c>
      <c r="Z11" s="2"/>
      <c r="AG11" s="34">
        <v>533165114</v>
      </c>
      <c r="AH11" s="34">
        <v>510149113</v>
      </c>
      <c r="AI11" s="34"/>
    </row>
    <row r="12" spans="1:35" ht="12.75" customHeight="1">
      <c r="A12" s="64">
        <v>30072</v>
      </c>
      <c r="B12" s="65"/>
      <c r="C12" s="66"/>
      <c r="D12" s="67"/>
      <c r="E12" s="57">
        <v>4</v>
      </c>
      <c r="F12" s="57">
        <v>43</v>
      </c>
      <c r="G12" s="57">
        <v>90</v>
      </c>
      <c r="H12" s="58">
        <v>133</v>
      </c>
      <c r="I12" s="59"/>
      <c r="J12" s="60">
        <v>1</v>
      </c>
      <c r="K12" s="68"/>
      <c r="L12" s="62"/>
      <c r="M12" s="62"/>
      <c r="N12" s="63"/>
      <c r="O12" s="64">
        <v>23743</v>
      </c>
      <c r="P12" s="66"/>
      <c r="Q12" s="66"/>
      <c r="R12" s="67"/>
      <c r="S12" s="57">
        <v>0</v>
      </c>
      <c r="T12" s="57">
        <v>36</v>
      </c>
      <c r="U12" s="57">
        <v>81</v>
      </c>
      <c r="V12" s="58">
        <v>117</v>
      </c>
      <c r="W12" s="59"/>
      <c r="X12" s="60">
        <v>0</v>
      </c>
      <c r="Y12" s="68"/>
      <c r="Z12" s="2"/>
      <c r="AG12" s="34">
        <v>517158111</v>
      </c>
      <c r="AH12" s="34">
        <v>434134105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492146112</v>
      </c>
      <c r="AH13" s="34">
        <v>532175114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40</v>
      </c>
      <c r="G14" s="57">
        <v>87</v>
      </c>
      <c r="H14" s="58">
        <v>127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24</v>
      </c>
      <c r="U14" s="57">
        <v>96</v>
      </c>
      <c r="V14" s="58">
        <v>120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33</v>
      </c>
      <c r="G15" s="57">
        <v>92</v>
      </c>
      <c r="H15" s="79">
        <v>125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25</v>
      </c>
      <c r="U15" s="57">
        <v>94</v>
      </c>
      <c r="V15" s="79">
        <v>119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158</v>
      </c>
      <c r="G16" s="85">
        <v>366</v>
      </c>
      <c r="H16" s="86">
        <v>524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8</v>
      </c>
      <c r="T16" s="90">
        <v>134</v>
      </c>
      <c r="U16" s="85">
        <v>365</v>
      </c>
      <c r="V16" s="91">
        <v>499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144116</v>
      </c>
      <c r="B18" s="54" t="s">
        <v>65</v>
      </c>
      <c r="C18" s="55"/>
      <c r="D18" s="56"/>
      <c r="E18" s="57">
        <v>1</v>
      </c>
      <c r="F18" s="57">
        <v>43</v>
      </c>
      <c r="G18" s="57">
        <v>91</v>
      </c>
      <c r="H18" s="58">
        <v>134</v>
      </c>
      <c r="I18" s="59"/>
      <c r="J18" s="60">
        <v>1</v>
      </c>
      <c r="K18" s="61">
        <v>1</v>
      </c>
      <c r="L18" s="62"/>
      <c r="M18" s="62"/>
      <c r="N18" s="63"/>
      <c r="O18" s="53">
        <v>77995</v>
      </c>
      <c r="P18" s="54" t="s">
        <v>66</v>
      </c>
      <c r="Q18" s="55"/>
      <c r="R18" s="56"/>
      <c r="S18" s="57">
        <v>1</v>
      </c>
      <c r="T18" s="57">
        <v>33</v>
      </c>
      <c r="U18" s="57">
        <v>92</v>
      </c>
      <c r="V18" s="58">
        <v>125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31168</v>
      </c>
      <c r="B19" s="65"/>
      <c r="C19" s="66"/>
      <c r="D19" s="67"/>
      <c r="E19" s="57">
        <v>2</v>
      </c>
      <c r="F19" s="57">
        <v>36</v>
      </c>
      <c r="G19" s="57">
        <v>86</v>
      </c>
      <c r="H19" s="58">
        <v>122</v>
      </c>
      <c r="I19" s="59"/>
      <c r="J19" s="60">
        <v>0</v>
      </c>
      <c r="K19" s="68"/>
      <c r="L19" s="62"/>
      <c r="M19" s="62"/>
      <c r="N19" s="63"/>
      <c r="O19" s="64">
        <v>28326</v>
      </c>
      <c r="P19" s="65"/>
      <c r="Q19" s="66"/>
      <c r="R19" s="67"/>
      <c r="S19" s="57">
        <v>1</v>
      </c>
      <c r="T19" s="57">
        <v>44</v>
      </c>
      <c r="U19" s="57">
        <v>90</v>
      </c>
      <c r="V19" s="58">
        <v>134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53</v>
      </c>
      <c r="G21" s="57">
        <v>94</v>
      </c>
      <c r="H21" s="58">
        <v>147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36</v>
      </c>
      <c r="U21" s="57">
        <v>92</v>
      </c>
      <c r="V21" s="58">
        <v>128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33</v>
      </c>
      <c r="G22" s="57">
        <v>97</v>
      </c>
      <c r="H22" s="58">
        <v>130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36</v>
      </c>
      <c r="U22" s="57">
        <v>87</v>
      </c>
      <c r="V22" s="58">
        <v>123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165</v>
      </c>
      <c r="G23" s="85">
        <v>368</v>
      </c>
      <c r="H23" s="97">
        <v>533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7</v>
      </c>
      <c r="T23" s="90">
        <v>149</v>
      </c>
      <c r="U23" s="85">
        <v>361</v>
      </c>
      <c r="V23" s="97">
        <v>510</v>
      </c>
      <c r="W23" s="98"/>
      <c r="X23" s="85">
        <v>1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144113</v>
      </c>
      <c r="B25" s="54" t="s">
        <v>67</v>
      </c>
      <c r="C25" s="55"/>
      <c r="D25" s="56"/>
      <c r="E25" s="57">
        <v>2</v>
      </c>
      <c r="F25" s="57">
        <v>36</v>
      </c>
      <c r="G25" s="57">
        <v>83</v>
      </c>
      <c r="H25" s="58">
        <v>119</v>
      </c>
      <c r="I25" s="59"/>
      <c r="J25" s="60">
        <v>1</v>
      </c>
      <c r="K25" s="61">
        <v>1</v>
      </c>
      <c r="L25" s="62"/>
      <c r="M25" s="62"/>
      <c r="N25" s="63"/>
      <c r="O25" s="53">
        <v>77992</v>
      </c>
      <c r="P25" s="54" t="s">
        <v>68</v>
      </c>
      <c r="Q25" s="55"/>
      <c r="R25" s="56"/>
      <c r="S25" s="57">
        <v>4</v>
      </c>
      <c r="T25" s="57">
        <v>27</v>
      </c>
      <c r="U25" s="57">
        <v>72</v>
      </c>
      <c r="V25" s="58">
        <v>99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25385</v>
      </c>
      <c r="B26" s="65"/>
      <c r="C26" s="66"/>
      <c r="D26" s="67"/>
      <c r="E26" s="57">
        <v>1</v>
      </c>
      <c r="F26" s="57">
        <v>43</v>
      </c>
      <c r="G26" s="57">
        <v>82</v>
      </c>
      <c r="H26" s="58">
        <v>125</v>
      </c>
      <c r="I26" s="59"/>
      <c r="J26" s="60">
        <v>1</v>
      </c>
      <c r="K26" s="68"/>
      <c r="L26" s="62"/>
      <c r="M26" s="62"/>
      <c r="N26" s="63"/>
      <c r="O26" s="64">
        <v>28338</v>
      </c>
      <c r="P26" s="65"/>
      <c r="Q26" s="66"/>
      <c r="R26" s="67"/>
      <c r="S26" s="57">
        <v>8</v>
      </c>
      <c r="T26" s="57">
        <v>25</v>
      </c>
      <c r="U26" s="57">
        <v>61</v>
      </c>
      <c r="V26" s="58">
        <v>86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43</v>
      </c>
      <c r="G28" s="57">
        <v>98</v>
      </c>
      <c r="H28" s="58">
        <v>141</v>
      </c>
      <c r="I28" s="59"/>
      <c r="J28" s="60">
        <v>1</v>
      </c>
      <c r="K28" s="68"/>
      <c r="L28" s="62"/>
      <c r="M28" s="62"/>
      <c r="N28" s="63"/>
      <c r="O28" s="53">
        <v>35344</v>
      </c>
      <c r="P28" s="54" t="s">
        <v>69</v>
      </c>
      <c r="Q28" s="55"/>
      <c r="R28" s="56"/>
      <c r="S28" s="57">
        <v>0</v>
      </c>
      <c r="T28" s="57">
        <v>48</v>
      </c>
      <c r="U28" s="57">
        <v>79</v>
      </c>
      <c r="V28" s="58">
        <v>127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36</v>
      </c>
      <c r="G29" s="57">
        <v>96</v>
      </c>
      <c r="H29" s="58">
        <v>132</v>
      </c>
      <c r="I29" s="59"/>
      <c r="J29" s="60">
        <v>1</v>
      </c>
      <c r="K29" s="81"/>
      <c r="L29" s="62"/>
      <c r="M29" s="62"/>
      <c r="N29" s="63"/>
      <c r="O29" s="82">
        <v>28840</v>
      </c>
      <c r="P29" s="76"/>
      <c r="Q29" s="77"/>
      <c r="R29" s="78"/>
      <c r="S29" s="100">
        <v>3</v>
      </c>
      <c r="T29" s="101">
        <v>34</v>
      </c>
      <c r="U29" s="57">
        <v>88</v>
      </c>
      <c r="V29" s="58">
        <v>122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9</v>
      </c>
      <c r="F30" s="90">
        <v>158</v>
      </c>
      <c r="G30" s="85">
        <v>359</v>
      </c>
      <c r="H30" s="97">
        <v>517</v>
      </c>
      <c r="I30" s="98"/>
      <c r="J30" s="85">
        <v>4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15</v>
      </c>
      <c r="T30" s="90">
        <v>134</v>
      </c>
      <c r="U30" s="85">
        <v>300</v>
      </c>
      <c r="V30" s="97">
        <v>434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143768</v>
      </c>
      <c r="B32" s="54" t="s">
        <v>70</v>
      </c>
      <c r="C32" s="55"/>
      <c r="D32" s="56"/>
      <c r="E32" s="57">
        <v>2</v>
      </c>
      <c r="F32" s="57">
        <v>33</v>
      </c>
      <c r="G32" s="57">
        <v>99</v>
      </c>
      <c r="H32" s="58">
        <v>132</v>
      </c>
      <c r="I32" s="59"/>
      <c r="J32" s="60">
        <v>0</v>
      </c>
      <c r="K32" s="61">
        <v>0.001</v>
      </c>
      <c r="L32" s="62"/>
      <c r="M32" s="62"/>
      <c r="N32" s="63"/>
      <c r="O32" s="53">
        <v>5157</v>
      </c>
      <c r="P32" s="54" t="s">
        <v>71</v>
      </c>
      <c r="Q32" s="55"/>
      <c r="R32" s="56"/>
      <c r="S32" s="57">
        <v>1</v>
      </c>
      <c r="T32" s="57">
        <v>53</v>
      </c>
      <c r="U32" s="57">
        <v>90</v>
      </c>
      <c r="V32" s="58">
        <v>143</v>
      </c>
      <c r="W32" s="59"/>
      <c r="X32" s="60">
        <v>1</v>
      </c>
      <c r="Y32" s="61">
        <v>1</v>
      </c>
      <c r="Z32" s="2"/>
    </row>
    <row r="33" spans="1:26" ht="12.75" customHeight="1">
      <c r="A33" s="94">
        <v>29526</v>
      </c>
      <c r="B33" s="65"/>
      <c r="C33" s="66"/>
      <c r="D33" s="67"/>
      <c r="E33" s="57">
        <v>3</v>
      </c>
      <c r="F33" s="57">
        <v>33</v>
      </c>
      <c r="G33" s="57">
        <v>91</v>
      </c>
      <c r="H33" s="58">
        <v>124</v>
      </c>
      <c r="I33" s="59"/>
      <c r="J33" s="60">
        <v>0</v>
      </c>
      <c r="K33" s="68"/>
      <c r="L33" s="62"/>
      <c r="M33" s="62"/>
      <c r="N33" s="63"/>
      <c r="O33" s="64">
        <v>25934</v>
      </c>
      <c r="P33" s="65"/>
      <c r="Q33" s="66"/>
      <c r="R33" s="67"/>
      <c r="S33" s="57">
        <v>2</v>
      </c>
      <c r="T33" s="57">
        <v>53</v>
      </c>
      <c r="U33" s="57">
        <v>89</v>
      </c>
      <c r="V33" s="58">
        <v>142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143770</v>
      </c>
      <c r="B35" s="54" t="s">
        <v>72</v>
      </c>
      <c r="C35" s="55"/>
      <c r="D35" s="56"/>
      <c r="E35" s="57">
        <v>2</v>
      </c>
      <c r="F35" s="57">
        <v>39</v>
      </c>
      <c r="G35" s="57">
        <v>90</v>
      </c>
      <c r="H35" s="58">
        <v>129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43</v>
      </c>
      <c r="U35" s="57">
        <v>87</v>
      </c>
      <c r="V35" s="58">
        <v>130</v>
      </c>
      <c r="W35" s="59"/>
      <c r="X35" s="60">
        <v>1</v>
      </c>
      <c r="Y35" s="68"/>
      <c r="Z35" s="2"/>
    </row>
    <row r="36" spans="1:26" ht="12.75" customHeight="1" thickBot="1">
      <c r="A36" s="75">
        <v>39800</v>
      </c>
      <c r="B36" s="76"/>
      <c r="C36" s="77"/>
      <c r="D36" s="78"/>
      <c r="E36" s="57">
        <v>1</v>
      </c>
      <c r="F36" s="57">
        <v>41</v>
      </c>
      <c r="G36" s="57">
        <v>66</v>
      </c>
      <c r="H36" s="58">
        <v>107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26</v>
      </c>
      <c r="U36" s="57">
        <v>91</v>
      </c>
      <c r="V36" s="58">
        <v>117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146</v>
      </c>
      <c r="G37" s="85">
        <v>346</v>
      </c>
      <c r="H37" s="97">
        <v>492</v>
      </c>
      <c r="I37" s="98"/>
      <c r="J37" s="85">
        <v>0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6</v>
      </c>
      <c r="T37" s="90">
        <v>175</v>
      </c>
      <c r="U37" s="85">
        <v>357</v>
      </c>
      <c r="V37" s="97">
        <v>532</v>
      </c>
      <c r="W37" s="98"/>
      <c r="X37" s="85">
        <v>4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29</v>
      </c>
      <c r="F53" s="113">
        <v>627</v>
      </c>
      <c r="G53" s="113">
        <v>1439</v>
      </c>
      <c r="H53" s="114">
        <v>2066</v>
      </c>
      <c r="I53" s="114" t="e">
        <v>#REF!</v>
      </c>
      <c r="J53" s="115">
        <v>10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36</v>
      </c>
      <c r="T53" s="113">
        <v>592</v>
      </c>
      <c r="U53" s="113">
        <v>1383</v>
      </c>
      <c r="V53" s="114">
        <v>1975</v>
      </c>
      <c r="W53" s="114"/>
      <c r="X53" s="115">
        <v>6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2066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1975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74</v>
      </c>
      <c r="J57" s="125" t="s">
        <v>36</v>
      </c>
      <c r="K57" s="124" t="s">
        <v>73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73</v>
      </c>
      <c r="W57" s="125" t="s">
        <v>36</v>
      </c>
      <c r="X57" s="2"/>
      <c r="Y57" s="124" t="s">
        <v>74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74</v>
      </c>
      <c r="J58" s="125" t="s">
        <v>36</v>
      </c>
      <c r="K58" s="124" t="s">
        <v>73</v>
      </c>
      <c r="L58" s="126" t="s">
        <v>37</v>
      </c>
      <c r="M58" s="2"/>
      <c r="N58" s="130" t="s">
        <v>75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73</v>
      </c>
      <c r="W58" s="125" t="s">
        <v>36</v>
      </c>
      <c r="X58" s="2"/>
      <c r="Y58" s="124" t="s">
        <v>74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73</v>
      </c>
      <c r="J59" s="125" t="s">
        <v>36</v>
      </c>
      <c r="K59" s="124" t="s">
        <v>74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73</v>
      </c>
      <c r="W59" s="125" t="s">
        <v>36</v>
      </c>
      <c r="X59" s="2"/>
      <c r="Y59" s="124" t="s">
        <v>74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 t="s">
        <v>52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Menz</dc:creator>
  <cp:keywords/>
  <dc:description/>
  <cp:lastModifiedBy>Thomas Menz</cp:lastModifiedBy>
  <dcterms:created xsi:type="dcterms:W3CDTF">2023-09-16T15:10:05Z</dcterms:created>
  <dcterms:modified xsi:type="dcterms:W3CDTF">2023-09-16T15:10:06Z</dcterms:modified>
  <cp:category/>
  <cp:version/>
  <cp:contentType/>
  <cp:contentStatus/>
</cp:coreProperties>
</file>