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<sst xmlns="http://schemas.openxmlformats.org/spreadsheetml/2006/main" count="324" uniqueCount="73">
  <si>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</si>
  <si>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</si>
  <si>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</si>
  <si>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</si>
  <si>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</si>
  <si>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</si>
  <si>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</si>
  <si>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</si>
  <si>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</si>
  <si>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</si>
  <si>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</si>
  <si>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</si>
  <si>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</si>
  <si>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</si>
  <si>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</si>
  <si>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</si>
  <si>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</si>
  <si>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</si>
  <si>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</si>
  <si>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</si>
  <si>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</si>
  <si>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</si>
  <si>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</si>
  <si>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</si>
  <si>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</si>
  <si>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</si>
  <si>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</si>
  <si>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</si>
  <si>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</si>
  <si>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</si>
  <si>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</si>
  <si>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</si>
  <si>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</si>
  <si>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</si>
  <si>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</si>
  <si>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</si>
  <si>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</si>
  <si>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</si>
  <si>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</si>
  <si>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</si>
  <si>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</si>
  <si>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</si>
  <si>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</si>
  <si>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</si>
  <si>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</si>
  <si>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</si>
  <si>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</si>
  <si>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</si>
  <si>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</si>
  <si>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</si>
  <si>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</si>
  <si>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</si>
  <si>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Elke Rasch</t>
  </si>
  <si>
    <t>Gastmannschaft</t>
  </si>
  <si>
    <t>Franziska Sieler</t>
  </si>
  <si>
    <t>Thüringen</t>
  </si>
  <si>
    <t>Punktspiel</t>
  </si>
  <si>
    <t>Sondershausen</t>
  </si>
  <si>
    <t>Frauen</t>
  </si>
  <si>
    <t>Landesklasse Frauen - 120 Wurf, Staffel III</t>
  </si>
  <si>
    <t>SV Glückauf Sondershausen</t>
  </si>
  <si>
    <t>SV Hermsdorf</t>
  </si>
  <si>
    <t>Schulze, Monika</t>
  </si>
  <si>
    <t>Eckardt,Annelie E</t>
  </si>
  <si>
    <t>Harnisch, Sigrun</t>
  </si>
  <si>
    <t>Sieler, Franziska</t>
  </si>
  <si>
    <t>Rasch, Elke</t>
  </si>
  <si>
    <t>Sieler-Tröbst, Manuela</t>
  </si>
  <si>
    <t>Zimmermann, Susanne</t>
  </si>
  <si>
    <t>Poser, Renate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</si>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</sst>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Gl&#252;ck%20Auf\Desktop\Kopie%20von%20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4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45235.412229050926</v>
      </c>
      <c r="Q5" s="35"/>
      <c r="R5" s="35"/>
      <c r="S5" s="21"/>
      <c r="T5" s="21"/>
      <c r="U5" s="36" t="s">
        <v>7</v>
      </c>
      <c r="V5" s="35">
        <v>45235.500997800926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2417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482177113</v>
      </c>
      <c r="AH10" s="37">
        <v>453124107</v>
      </c>
      <c r="AI10" s="37"/>
    </row>
    <row r="11" spans="1:35" ht="15.75">
      <c r="A11" s="57">
        <v>77974</v>
      </c>
      <c r="B11" s="58" t="s">
        <v>62</v>
      </c>
      <c r="C11" s="59"/>
      <c r="D11" s="60"/>
      <c r="E11" s="61">
        <v>2</v>
      </c>
      <c r="F11" s="61">
        <v>35</v>
      </c>
      <c r="G11" s="61">
        <v>88</v>
      </c>
      <c r="H11" s="62">
        <v>123</v>
      </c>
      <c r="I11" s="63"/>
      <c r="J11" s="64">
        <v>1</v>
      </c>
      <c r="K11" s="65">
        <v>1</v>
      </c>
      <c r="L11" s="66"/>
      <c r="M11" s="66"/>
      <c r="N11" s="67"/>
      <c r="O11" s="57">
        <v>69290</v>
      </c>
      <c r="P11" s="59" t="s">
        <v>63</v>
      </c>
      <c r="Q11" s="59"/>
      <c r="R11" s="60"/>
      <c r="S11" s="61">
        <v>4</v>
      </c>
      <c r="T11" s="61">
        <v>35</v>
      </c>
      <c r="U11" s="61">
        <v>79</v>
      </c>
      <c r="V11" s="62">
        <v>114</v>
      </c>
      <c r="W11" s="63"/>
      <c r="X11" s="64">
        <v>0</v>
      </c>
      <c r="Y11" s="65">
        <v>0.001</v>
      </c>
      <c r="Z11" s="2"/>
      <c r="AG11" s="37">
        <v>497147113</v>
      </c>
      <c r="AH11" s="37">
        <v>470131110</v>
      </c>
      <c r="AI11" s="37"/>
    </row>
    <row r="12" spans="1:35" ht="15.75">
      <c r="A12" s="68">
        <v>20949</v>
      </c>
      <c r="B12" s="69"/>
      <c r="C12" s="70"/>
      <c r="D12" s="71"/>
      <c r="E12" s="61">
        <v>0</v>
      </c>
      <c r="F12" s="61">
        <v>53</v>
      </c>
      <c r="G12" s="61">
        <v>78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23621</v>
      </c>
      <c r="P12" s="70"/>
      <c r="Q12" s="70"/>
      <c r="R12" s="71"/>
      <c r="S12" s="61">
        <v>3</v>
      </c>
      <c r="T12" s="61">
        <v>35</v>
      </c>
      <c r="U12" s="61">
        <v>86</v>
      </c>
      <c r="V12" s="62">
        <v>121</v>
      </c>
      <c r="W12" s="63"/>
      <c r="X12" s="64">
        <v>0</v>
      </c>
      <c r="Y12" s="72"/>
      <c r="Z12" s="2"/>
      <c r="AG12" s="37">
        <v>511166112</v>
      </c>
      <c r="AH12" s="37">
        <v>485147107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489152110</v>
      </c>
      <c r="AH13" s="37">
        <v>494146110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62</v>
      </c>
      <c r="G14" s="61">
        <v>77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27</v>
      </c>
      <c r="U14" s="61">
        <v>80</v>
      </c>
      <c r="V14" s="62">
        <v>107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4</v>
      </c>
      <c r="F15" s="61">
        <v>27</v>
      </c>
      <c r="G15" s="61">
        <v>62</v>
      </c>
      <c r="H15" s="83">
        <v>89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27</v>
      </c>
      <c r="U15" s="61">
        <v>84</v>
      </c>
      <c r="V15" s="83">
        <v>111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7</v>
      </c>
      <c r="F16" s="89">
        <v>177</v>
      </c>
      <c r="G16" s="89">
        <v>305</v>
      </c>
      <c r="H16" s="90">
        <v>482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124</v>
      </c>
      <c r="U16" s="89">
        <v>329</v>
      </c>
      <c r="V16" s="96">
        <v>453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5187</v>
      </c>
      <c r="B18" s="58" t="s">
        <v>64</v>
      </c>
      <c r="C18" s="59"/>
      <c r="D18" s="60"/>
      <c r="E18" s="61">
        <v>5</v>
      </c>
      <c r="F18" s="61">
        <v>34</v>
      </c>
      <c r="G18" s="61">
        <v>85</v>
      </c>
      <c r="H18" s="62">
        <v>119</v>
      </c>
      <c r="I18" s="63"/>
      <c r="J18" s="64">
        <v>0</v>
      </c>
      <c r="K18" s="65">
        <v>1</v>
      </c>
      <c r="L18" s="66"/>
      <c r="M18" s="66"/>
      <c r="N18" s="94"/>
      <c r="O18" s="57">
        <v>104614</v>
      </c>
      <c r="P18" s="58" t="s">
        <v>65</v>
      </c>
      <c r="Q18" s="59"/>
      <c r="R18" s="60"/>
      <c r="S18" s="61">
        <v>1</v>
      </c>
      <c r="T18" s="61">
        <v>44</v>
      </c>
      <c r="U18" s="61">
        <v>79</v>
      </c>
      <c r="V18" s="62">
        <v>123</v>
      </c>
      <c r="W18" s="63"/>
      <c r="X18" s="64">
        <v>1</v>
      </c>
      <c r="Y18" s="65">
        <v>0.001</v>
      </c>
      <c r="Z18" s="2"/>
    </row>
    <row r="19" spans="1:28" ht="15.75">
      <c r="A19" s="99">
        <v>25158</v>
      </c>
      <c r="B19" s="69"/>
      <c r="C19" s="70"/>
      <c r="D19" s="71"/>
      <c r="E19" s="61">
        <v>1</v>
      </c>
      <c r="F19" s="61">
        <v>34</v>
      </c>
      <c r="G19" s="61">
        <v>87</v>
      </c>
      <c r="H19" s="62">
        <v>121</v>
      </c>
      <c r="I19" s="63"/>
      <c r="J19" s="64">
        <v>0.5</v>
      </c>
      <c r="K19" s="72"/>
      <c r="L19" s="66"/>
      <c r="M19" s="66"/>
      <c r="N19" s="94"/>
      <c r="O19" s="68">
        <v>35261</v>
      </c>
      <c r="P19" s="69"/>
      <c r="Q19" s="70"/>
      <c r="R19" s="71"/>
      <c r="S19" s="61">
        <v>0</v>
      </c>
      <c r="T19" s="61">
        <v>36</v>
      </c>
      <c r="U19" s="61">
        <v>85</v>
      </c>
      <c r="V19" s="62">
        <v>121</v>
      </c>
      <c r="W19" s="63"/>
      <c r="X19" s="64">
        <v>0.5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41</v>
      </c>
      <c r="G21" s="61">
        <v>88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24</v>
      </c>
      <c r="U21" s="61">
        <v>88</v>
      </c>
      <c r="V21" s="62">
        <v>112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0</v>
      </c>
      <c r="F22" s="61">
        <v>38</v>
      </c>
      <c r="G22" s="61">
        <v>90</v>
      </c>
      <c r="H22" s="62">
        <v>128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27</v>
      </c>
      <c r="U22" s="61">
        <v>87</v>
      </c>
      <c r="V22" s="62">
        <v>114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7</v>
      </c>
      <c r="F23" s="95">
        <v>147</v>
      </c>
      <c r="G23" s="89">
        <v>350</v>
      </c>
      <c r="H23" s="102">
        <v>497</v>
      </c>
      <c r="I23" s="103"/>
      <c r="J23" s="89">
        <v>2.5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10</v>
      </c>
      <c r="T23" s="95">
        <v>131</v>
      </c>
      <c r="U23" s="89">
        <v>339</v>
      </c>
      <c r="V23" s="102">
        <v>470</v>
      </c>
      <c r="W23" s="103"/>
      <c r="X23" s="89">
        <v>1.5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77969</v>
      </c>
      <c r="B25" s="58" t="s">
        <v>66</v>
      </c>
      <c r="C25" s="59"/>
      <c r="D25" s="60"/>
      <c r="E25" s="61">
        <v>0</v>
      </c>
      <c r="F25" s="61">
        <v>45</v>
      </c>
      <c r="G25" s="61">
        <v>89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69316</v>
      </c>
      <c r="P25" s="58" t="s">
        <v>67</v>
      </c>
      <c r="Q25" s="59"/>
      <c r="R25" s="60"/>
      <c r="S25" s="61">
        <v>5</v>
      </c>
      <c r="T25" s="61">
        <v>36</v>
      </c>
      <c r="U25" s="61">
        <v>87</v>
      </c>
      <c r="V25" s="62">
        <v>123</v>
      </c>
      <c r="W25" s="63"/>
      <c r="X25" s="64">
        <v>0</v>
      </c>
      <c r="Y25" s="65">
        <v>0.001</v>
      </c>
      <c r="Z25" s="2"/>
    </row>
    <row r="26" spans="1:26" ht="15.75">
      <c r="A26" s="99">
        <v>21003</v>
      </c>
      <c r="B26" s="69"/>
      <c r="C26" s="70"/>
      <c r="D26" s="71"/>
      <c r="E26" s="61">
        <v>4</v>
      </c>
      <c r="F26" s="61">
        <v>35</v>
      </c>
      <c r="G26" s="61">
        <v>86</v>
      </c>
      <c r="H26" s="62">
        <v>121</v>
      </c>
      <c r="I26" s="63"/>
      <c r="J26" s="64">
        <v>1</v>
      </c>
      <c r="K26" s="72"/>
      <c r="L26" s="66"/>
      <c r="M26" s="66"/>
      <c r="N26" s="94"/>
      <c r="O26" s="68">
        <v>27085</v>
      </c>
      <c r="P26" s="69"/>
      <c r="Q26" s="70"/>
      <c r="R26" s="71"/>
      <c r="S26" s="61">
        <v>2</v>
      </c>
      <c r="T26" s="61">
        <v>41</v>
      </c>
      <c r="U26" s="61">
        <v>75</v>
      </c>
      <c r="V26" s="62">
        <v>116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41</v>
      </c>
      <c r="G28" s="61">
        <v>90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93</v>
      </c>
      <c r="V28" s="62">
        <v>128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80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83</v>
      </c>
      <c r="V29" s="62">
        <v>118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8</v>
      </c>
      <c r="F30" s="95">
        <v>166</v>
      </c>
      <c r="G30" s="89">
        <v>345</v>
      </c>
      <c r="H30" s="102">
        <v>511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147</v>
      </c>
      <c r="U30" s="89">
        <v>338</v>
      </c>
      <c r="V30" s="102">
        <v>485</v>
      </c>
      <c r="W30" s="103"/>
      <c r="X30" s="89">
        <v>0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77981</v>
      </c>
      <c r="B32" s="58" t="s">
        <v>68</v>
      </c>
      <c r="C32" s="59"/>
      <c r="D32" s="60"/>
      <c r="E32" s="61">
        <v>0</v>
      </c>
      <c r="F32" s="61">
        <v>49</v>
      </c>
      <c r="G32" s="61">
        <v>87</v>
      </c>
      <c r="H32" s="62">
        <v>136</v>
      </c>
      <c r="I32" s="63"/>
      <c r="J32" s="64">
        <v>1</v>
      </c>
      <c r="K32" s="65">
        <v>0.001</v>
      </c>
      <c r="L32" s="66"/>
      <c r="M32" s="66"/>
      <c r="N32" s="94"/>
      <c r="O32" s="57">
        <v>69302</v>
      </c>
      <c r="P32" s="58" t="s">
        <v>69</v>
      </c>
      <c r="Q32" s="59"/>
      <c r="R32" s="60"/>
      <c r="S32" s="61">
        <v>1</v>
      </c>
      <c r="T32" s="61">
        <v>35</v>
      </c>
      <c r="U32" s="61">
        <v>93</v>
      </c>
      <c r="V32" s="62">
        <v>128</v>
      </c>
      <c r="W32" s="63"/>
      <c r="X32" s="64">
        <v>0</v>
      </c>
      <c r="Y32" s="65">
        <v>1</v>
      </c>
      <c r="Z32" s="2"/>
    </row>
    <row r="33" spans="1:26" ht="15.75">
      <c r="A33" s="99">
        <v>24442</v>
      </c>
      <c r="B33" s="69"/>
      <c r="C33" s="70"/>
      <c r="D33" s="71"/>
      <c r="E33" s="61">
        <v>3</v>
      </c>
      <c r="F33" s="61">
        <v>25</v>
      </c>
      <c r="G33" s="61">
        <v>93</v>
      </c>
      <c r="H33" s="62">
        <v>118</v>
      </c>
      <c r="I33" s="63"/>
      <c r="J33" s="64">
        <v>0</v>
      </c>
      <c r="K33" s="72"/>
      <c r="L33" s="66"/>
      <c r="M33" s="66"/>
      <c r="N33" s="94"/>
      <c r="O33" s="68">
        <v>17987</v>
      </c>
      <c r="P33" s="69"/>
      <c r="Q33" s="70"/>
      <c r="R33" s="71"/>
      <c r="S33" s="61">
        <v>4</v>
      </c>
      <c r="T33" s="61">
        <v>35</v>
      </c>
      <c r="U33" s="61">
        <v>90</v>
      </c>
      <c r="V33" s="62">
        <v>125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79</v>
      </c>
      <c r="H35" s="62">
        <v>122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79</v>
      </c>
      <c r="V35" s="62">
        <v>114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5</v>
      </c>
      <c r="F36" s="61">
        <v>35</v>
      </c>
      <c r="G36" s="61">
        <v>78</v>
      </c>
      <c r="H36" s="62">
        <v>113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41</v>
      </c>
      <c r="U36" s="61">
        <v>86</v>
      </c>
      <c r="V36" s="62">
        <v>127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10</v>
      </c>
      <c r="F37" s="95">
        <v>152</v>
      </c>
      <c r="G37" s="89">
        <v>337</v>
      </c>
      <c r="H37" s="102">
        <v>489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146</v>
      </c>
      <c r="U37" s="89">
        <v>348</v>
      </c>
      <c r="V37" s="102">
        <v>494</v>
      </c>
      <c r="W37" s="103"/>
      <c r="X37" s="89">
        <v>2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32</v>
      </c>
      <c r="F53" s="121">
        <v>642</v>
      </c>
      <c r="G53" s="121">
        <v>1337</v>
      </c>
      <c r="H53" s="122">
        <v>1979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548</v>
      </c>
      <c r="U53" s="121">
        <v>1354</v>
      </c>
      <c r="V53" s="122">
        <v>1902</v>
      </c>
      <c r="W53" s="122"/>
      <c r="X53" s="123">
        <v>4.5</v>
      </c>
      <c r="Y53" s="120">
        <v>1.003</v>
      </c>
      <c r="Z53" s="2"/>
    </row>
    <row r="54" spans="1:26" ht="15.75">
      <c r="A54" s="2"/>
      <c r="B54" s="2"/>
      <c r="C54" s="126" t="s">
        <v>30</v>
      </c>
      <c r="D54" s="127">
        <v>1979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Glück Auf</dc:creator>
  <cp:keywords/>
  <dc:description/>
  <cp:lastModifiedBy>SV Glück Auf</cp:lastModifiedBy>
  <dcterms:created xsi:type="dcterms:W3CDTF">2023-11-05T11:10:33Z</dcterms:created>
  <dcterms:modified xsi:type="dcterms:W3CDTF">2023-11-05T11:10:37Z</dcterms:modified>
  <cp:category/>
  <cp:version/>
  <cp:contentType/>
  <cp:contentStatus/>
</cp:coreProperties>
</file>