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93957F2-8179-4EBB-8820-8832CFA81447}" xr6:coauthVersionLast="47" xr6:coauthVersionMax="47" xr10:uidLastSave="{00000000-0000-0000-0000-000000000000}"/>
  <bookViews>
    <workbookView xWindow="-120" yWindow="-120" windowWidth="29040" windowHeight="15720" xr2:uid="{17570E56-44A8-4E9B-A27A-0B95D1C1552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<sst xmlns="http://schemas.openxmlformats.org/spreadsheetml/2006/main" count="318" uniqueCount="98">
  <si>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</si>
  <si>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</si>
  <si>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</si>
  <si>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</si>
  <si>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</si>
  <si>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</si>
  <si>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</si>
  <si>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</si>
  <si>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</si>
  <si>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</si>
  <si>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05.11.2023</t>
  </si>
  <si>
    <t>Senioren</t>
  </si>
  <si>
    <t>Bahnanlage:</t>
  </si>
  <si>
    <t>KSV Lobenstein</t>
  </si>
  <si>
    <t>Spielbeginn:</t>
  </si>
  <si>
    <t>Spielende:</t>
  </si>
  <si>
    <t>Liga/Klasse:</t>
  </si>
  <si>
    <t>Landesliga Staffel I</t>
  </si>
  <si>
    <t>Spiel Nr.</t>
  </si>
  <si>
    <t>Spieltag:</t>
  </si>
  <si>
    <t>KSV Bad Lobenstein Senioren</t>
  </si>
  <si>
    <t>TSG Apolda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</si>
  <si>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</si>
  <si>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</si>
  <si>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</si>
  <si>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</si>
  <si>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</si>
  <si>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</si>
  <si>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</si>
  <si>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</si>
  <si>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Erich Werner</t>
  </si>
  <si>
    <t>Peter Barthel</t>
  </si>
  <si>
    <t>Awsp. Vorname, Name</t>
  </si>
  <si>
    <t>Holger Bohm</t>
  </si>
  <si>
    <t>Hans-Joachim Fischer</t>
  </si>
  <si>
    <t>Bernd Busch</t>
  </si>
  <si>
    <t>Horst Burkhardt</t>
  </si>
  <si>
    <t>Sp</t>
  </si>
  <si>
    <t>Hartmut Grieser</t>
  </si>
  <si>
    <t>Günter Evert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</si>
  <si>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</si>
  <si>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</si>
  <si>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</si>
  <si>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</si>
  <si>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</si>
  <si>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</si>
  <si>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</si>
  <si>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</si>
  <si>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</si>
  <si>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</si>
  <si>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</si>
  <si>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</si>
  <si>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</si>
  <si>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</si>
  <si>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</si>
  <si>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</si>
  <si>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</si>
  <si>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</si>
  <si>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</si>
  <si>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</si>
  <si>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</si>
  <si>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</si>
  <si>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</si>
  <si>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</si>
  <si>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</si>
  <si>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</si>
  <si>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</si>
  <si>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</si>
  <si>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</si>
  <si>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</si>
  <si>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</si>
  <si>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</si>
  <si>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</si>
  <si>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</si>
  <si>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</si>
  <si>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</si>
  <si>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</si>
  <si>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</si>
  <si>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</si>
  <si>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</si>
  <si>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</si>
  <si>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</si>
  <si>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</si>
  <si>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</si>
  <si>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</si>
  <si>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</si>
  <si>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</si>
  <si>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</si>
  <si>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</si>
  <si>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</si>
  <si>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</si>
  <si>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</si>
  <si>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</si>
  <si>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3</t>
  </si>
  <si>
    <t>Pl. 4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</si>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</sst>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D1921A29-E144-4270-889F-7F2C2182691D}"/>
    <cellStyle name="Standard_Männer I" xfId="2" xr:uid="{A05A375A-1064-4768-8D6B-5174296E5886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80FE8297-3481-442A-884F-ECDF2EDE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3634-C8F6-4CC2-83CA-BE70ACE6C74C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0.39166666666666666</v>
      </c>
      <c r="Q5" s="37"/>
      <c r="R5" s="37"/>
      <c r="S5" s="23"/>
      <c r="T5" s="23"/>
      <c r="U5" s="38" t="s">
        <v>15</v>
      </c>
      <c r="V5" s="39">
        <v>0.49305555555555558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3226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533188115</v>
      </c>
      <c r="AH10" s="64">
        <v>459120103</v>
      </c>
    </row>
    <row r="11" spans="1:34" ht="12.75" customHeight="1" x14ac:dyDescent="0.2">
      <c r="A11" s="65">
        <v>74851</v>
      </c>
      <c r="B11" s="66" t="s">
        <v>30</v>
      </c>
      <c r="C11" s="67"/>
      <c r="D11" s="68"/>
      <c r="E11" s="69">
        <v>1</v>
      </c>
      <c r="F11" s="69">
        <v>44</v>
      </c>
      <c r="G11" s="69">
        <v>86</v>
      </c>
      <c r="H11" s="70">
        <v>130</v>
      </c>
      <c r="I11" s="71"/>
      <c r="J11" s="72">
        <v>1</v>
      </c>
      <c r="K11" s="73">
        <v>1</v>
      </c>
      <c r="L11" s="74"/>
      <c r="M11" s="74"/>
      <c r="N11" s="75"/>
      <c r="O11" s="65">
        <v>78437</v>
      </c>
      <c r="P11" s="76" t="s">
        <v>31</v>
      </c>
      <c r="Q11" s="76"/>
      <c r="R11" s="76"/>
      <c r="S11" s="69">
        <v>4</v>
      </c>
      <c r="T11" s="69">
        <v>32</v>
      </c>
      <c r="U11" s="69">
        <v>89</v>
      </c>
      <c r="V11" s="70">
        <v>121</v>
      </c>
      <c r="W11" s="71"/>
      <c r="X11" s="72">
        <v>0</v>
      </c>
      <c r="Y11" s="73">
        <v>0</v>
      </c>
      <c r="AG11" s="64">
        <v>488162115</v>
      </c>
      <c r="AH11" s="64">
        <v>456121106</v>
      </c>
    </row>
    <row r="12" spans="1:34" ht="12.75" customHeight="1" x14ac:dyDescent="0.2">
      <c r="A12" s="77">
        <v>15286</v>
      </c>
      <c r="B12" s="78"/>
      <c r="C12" s="79"/>
      <c r="D12" s="80"/>
      <c r="E12" s="69">
        <v>1</v>
      </c>
      <c r="F12" s="69">
        <v>54</v>
      </c>
      <c r="G12" s="69">
        <v>89</v>
      </c>
      <c r="H12" s="70">
        <v>143</v>
      </c>
      <c r="I12" s="71"/>
      <c r="J12" s="72">
        <v>1</v>
      </c>
      <c r="K12" s="81"/>
      <c r="L12" s="74"/>
      <c r="M12" s="74"/>
      <c r="N12" s="75"/>
      <c r="O12" s="77">
        <v>15205</v>
      </c>
      <c r="P12" s="76"/>
      <c r="Q12" s="76"/>
      <c r="R12" s="76"/>
      <c r="S12" s="69">
        <v>4</v>
      </c>
      <c r="T12" s="69">
        <v>30</v>
      </c>
      <c r="U12" s="69">
        <v>94</v>
      </c>
      <c r="V12" s="70">
        <v>124</v>
      </c>
      <c r="W12" s="71"/>
      <c r="X12" s="72">
        <v>0</v>
      </c>
      <c r="Y12" s="81"/>
      <c r="AG12" s="64">
        <v>518174117</v>
      </c>
      <c r="AH12" s="64">
        <v>482147104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420123108</v>
      </c>
      <c r="AH13" s="64">
        <v>525170117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45</v>
      </c>
      <c r="G14" s="69">
        <v>86</v>
      </c>
      <c r="H14" s="70">
        <v>131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5</v>
      </c>
      <c r="T14" s="69">
        <v>24</v>
      </c>
      <c r="U14" s="69">
        <v>74</v>
      </c>
      <c r="V14" s="70">
        <v>98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45</v>
      </c>
      <c r="G15" s="69">
        <v>84</v>
      </c>
      <c r="H15" s="102">
        <v>129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34</v>
      </c>
      <c r="U15" s="69">
        <v>82</v>
      </c>
      <c r="V15" s="70">
        <v>116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5</v>
      </c>
      <c r="F16" s="110">
        <v>188</v>
      </c>
      <c r="G16" s="109">
        <v>345</v>
      </c>
      <c r="H16" s="111">
        <v>533</v>
      </c>
      <c r="I16" s="112"/>
      <c r="J16" s="109">
        <v>4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17</v>
      </c>
      <c r="T16" s="110">
        <v>120</v>
      </c>
      <c r="U16" s="109">
        <v>339</v>
      </c>
      <c r="V16" s="111">
        <v>459</v>
      </c>
      <c r="W16" s="112"/>
      <c r="X16" s="109">
        <v>0</v>
      </c>
      <c r="Y16" s="113" t="s">
        <v>93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74843</v>
      </c>
      <c r="B18" s="66" t="s">
        <v>33</v>
      </c>
      <c r="C18" s="67"/>
      <c r="D18" s="68"/>
      <c r="E18" s="69">
        <v>2</v>
      </c>
      <c r="F18" s="69">
        <v>44</v>
      </c>
      <c r="G18" s="69">
        <v>82</v>
      </c>
      <c r="H18" s="70">
        <v>126</v>
      </c>
      <c r="I18" s="71"/>
      <c r="J18" s="72">
        <v>1</v>
      </c>
      <c r="K18" s="73">
        <v>1</v>
      </c>
      <c r="L18" s="74"/>
      <c r="M18" s="74"/>
      <c r="N18" s="75"/>
      <c r="O18" s="65">
        <v>78444</v>
      </c>
      <c r="P18" s="76" t="s">
        <v>34</v>
      </c>
      <c r="Q18" s="76"/>
      <c r="R18" s="76"/>
      <c r="S18" s="69">
        <v>4</v>
      </c>
      <c r="T18" s="69">
        <v>27</v>
      </c>
      <c r="U18" s="69">
        <v>72</v>
      </c>
      <c r="V18" s="70">
        <v>99</v>
      </c>
      <c r="W18" s="71"/>
      <c r="X18" s="72">
        <v>0</v>
      </c>
      <c r="Y18" s="73">
        <v>0</v>
      </c>
    </row>
    <row r="19" spans="1:25" ht="12.75" customHeight="1" x14ac:dyDescent="0.2">
      <c r="A19" s="114">
        <v>21993</v>
      </c>
      <c r="B19" s="78"/>
      <c r="C19" s="79"/>
      <c r="D19" s="80"/>
      <c r="E19" s="69">
        <v>0</v>
      </c>
      <c r="F19" s="69">
        <v>43</v>
      </c>
      <c r="G19" s="69">
        <v>82</v>
      </c>
      <c r="H19" s="70">
        <v>125</v>
      </c>
      <c r="I19" s="71"/>
      <c r="J19" s="72">
        <v>0</v>
      </c>
      <c r="K19" s="81"/>
      <c r="L19" s="74"/>
      <c r="M19" s="74"/>
      <c r="N19" s="75"/>
      <c r="O19" s="77">
        <v>20252</v>
      </c>
      <c r="P19" s="76"/>
      <c r="Q19" s="76"/>
      <c r="R19" s="76"/>
      <c r="S19" s="69">
        <v>2</v>
      </c>
      <c r="T19" s="69">
        <v>44</v>
      </c>
      <c r="U19" s="69">
        <v>86</v>
      </c>
      <c r="V19" s="70">
        <v>130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35</v>
      </c>
      <c r="G21" s="69">
        <v>77</v>
      </c>
      <c r="H21" s="70">
        <v>112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27</v>
      </c>
      <c r="U21" s="69">
        <v>89</v>
      </c>
      <c r="V21" s="70">
        <v>116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40</v>
      </c>
      <c r="G22" s="69">
        <v>85</v>
      </c>
      <c r="H22" s="102">
        <v>125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5</v>
      </c>
      <c r="T22" s="69">
        <v>23</v>
      </c>
      <c r="U22" s="69">
        <v>88</v>
      </c>
      <c r="V22" s="70">
        <v>111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5</v>
      </c>
      <c r="F23" s="110">
        <v>162</v>
      </c>
      <c r="G23" s="109">
        <v>326</v>
      </c>
      <c r="H23" s="111">
        <v>488</v>
      </c>
      <c r="I23" s="112"/>
      <c r="J23" s="109">
        <v>2</v>
      </c>
      <c r="K23" s="113" t="s">
        <v>93</v>
      </c>
      <c r="L23" s="75"/>
      <c r="M23" s="75"/>
      <c r="N23" s="75"/>
      <c r="O23" s="108"/>
      <c r="P23" s="75"/>
      <c r="Q23" s="75"/>
      <c r="R23" s="75"/>
      <c r="S23" s="109">
        <v>14</v>
      </c>
      <c r="T23" s="110">
        <v>121</v>
      </c>
      <c r="U23" s="109">
        <v>335</v>
      </c>
      <c r="V23" s="111">
        <v>456</v>
      </c>
      <c r="W23" s="112"/>
      <c r="X23" s="109">
        <v>2</v>
      </c>
      <c r="Y23" s="113" t="s">
        <v>94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74844</v>
      </c>
      <c r="B25" s="66" t="s">
        <v>35</v>
      </c>
      <c r="C25" s="67"/>
      <c r="D25" s="68"/>
      <c r="E25" s="69">
        <v>1</v>
      </c>
      <c r="F25" s="69">
        <v>51</v>
      </c>
      <c r="G25" s="69">
        <v>90</v>
      </c>
      <c r="H25" s="70">
        <v>141</v>
      </c>
      <c r="I25" s="71"/>
      <c r="J25" s="72">
        <v>1</v>
      </c>
      <c r="K25" s="73">
        <v>1</v>
      </c>
      <c r="L25" s="74"/>
      <c r="M25" s="74"/>
      <c r="N25" s="75"/>
      <c r="O25" s="65">
        <v>78441</v>
      </c>
      <c r="P25" s="76" t="s">
        <v>36</v>
      </c>
      <c r="Q25" s="76"/>
      <c r="R25" s="76"/>
      <c r="S25" s="69">
        <v>3</v>
      </c>
      <c r="T25" s="69">
        <v>44</v>
      </c>
      <c r="U25" s="69">
        <v>82</v>
      </c>
      <c r="V25" s="70">
        <v>126</v>
      </c>
      <c r="W25" s="71"/>
      <c r="X25" s="72">
        <v>0</v>
      </c>
      <c r="Y25" s="73">
        <v>0</v>
      </c>
    </row>
    <row r="26" spans="1:25" ht="12.75" customHeight="1" x14ac:dyDescent="0.2">
      <c r="A26" s="114">
        <v>15575</v>
      </c>
      <c r="B26" s="78"/>
      <c r="C26" s="79"/>
      <c r="D26" s="80"/>
      <c r="E26" s="69">
        <v>1</v>
      </c>
      <c r="F26" s="69">
        <v>44</v>
      </c>
      <c r="G26" s="69">
        <v>92</v>
      </c>
      <c r="H26" s="70">
        <v>136</v>
      </c>
      <c r="I26" s="71"/>
      <c r="J26" s="72">
        <v>1</v>
      </c>
      <c r="K26" s="81"/>
      <c r="L26" s="74"/>
      <c r="M26" s="74"/>
      <c r="N26" s="75"/>
      <c r="O26" s="77">
        <v>18924</v>
      </c>
      <c r="P26" s="76"/>
      <c r="Q26" s="76"/>
      <c r="R26" s="76"/>
      <c r="S26" s="69">
        <v>4</v>
      </c>
      <c r="T26" s="69">
        <v>39</v>
      </c>
      <c r="U26" s="69">
        <v>96</v>
      </c>
      <c r="V26" s="70">
        <v>135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35</v>
      </c>
      <c r="G28" s="69">
        <v>78</v>
      </c>
      <c r="H28" s="70">
        <v>113</v>
      </c>
      <c r="I28" s="71"/>
      <c r="J28" s="72">
        <v>0.5</v>
      </c>
      <c r="K28" s="81"/>
      <c r="L28" s="74"/>
      <c r="M28" s="74"/>
      <c r="N28" s="75"/>
      <c r="O28" s="65"/>
      <c r="P28" s="95"/>
      <c r="Q28" s="96"/>
      <c r="R28" s="96"/>
      <c r="S28" s="69">
        <v>6</v>
      </c>
      <c r="T28" s="69">
        <v>33</v>
      </c>
      <c r="U28" s="69">
        <v>80</v>
      </c>
      <c r="V28" s="70">
        <v>113</v>
      </c>
      <c r="W28" s="71"/>
      <c r="X28" s="72">
        <v>0.5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44</v>
      </c>
      <c r="G29" s="69">
        <v>84</v>
      </c>
      <c r="H29" s="102">
        <v>128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3</v>
      </c>
      <c r="T29" s="69">
        <v>31</v>
      </c>
      <c r="U29" s="69">
        <v>77</v>
      </c>
      <c r="V29" s="70">
        <v>108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3</v>
      </c>
      <c r="F30" s="110">
        <v>174</v>
      </c>
      <c r="G30" s="109">
        <v>344</v>
      </c>
      <c r="H30" s="111">
        <v>518</v>
      </c>
      <c r="I30" s="112"/>
      <c r="J30" s="109">
        <v>3.5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16</v>
      </c>
      <c r="T30" s="110">
        <v>147</v>
      </c>
      <c r="U30" s="109">
        <v>335</v>
      </c>
      <c r="V30" s="111">
        <v>482</v>
      </c>
      <c r="W30" s="112"/>
      <c r="X30" s="109">
        <v>0.5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74846</v>
      </c>
      <c r="B32" s="66" t="s">
        <v>38</v>
      </c>
      <c r="C32" s="67"/>
      <c r="D32" s="68"/>
      <c r="E32" s="69">
        <v>4</v>
      </c>
      <c r="F32" s="69">
        <v>27</v>
      </c>
      <c r="G32" s="69">
        <v>69</v>
      </c>
      <c r="H32" s="70">
        <v>96</v>
      </c>
      <c r="I32" s="71"/>
      <c r="J32" s="72">
        <v>0</v>
      </c>
      <c r="K32" s="73">
        <v>0</v>
      </c>
      <c r="L32" s="74"/>
      <c r="M32" s="74"/>
      <c r="N32" s="75"/>
      <c r="O32" s="65">
        <v>78443</v>
      </c>
      <c r="P32" s="76" t="s">
        <v>39</v>
      </c>
      <c r="Q32" s="76"/>
      <c r="R32" s="76"/>
      <c r="S32" s="69">
        <v>1</v>
      </c>
      <c r="T32" s="69">
        <v>43</v>
      </c>
      <c r="U32" s="69">
        <v>85</v>
      </c>
      <c r="V32" s="70">
        <v>128</v>
      </c>
      <c r="W32" s="71"/>
      <c r="X32" s="72">
        <v>1</v>
      </c>
      <c r="Y32" s="73">
        <v>1</v>
      </c>
    </row>
    <row r="33" spans="1:27" ht="12.75" customHeight="1" x14ac:dyDescent="0.2">
      <c r="A33" s="114">
        <v>21689</v>
      </c>
      <c r="B33" s="78"/>
      <c r="C33" s="79"/>
      <c r="D33" s="80"/>
      <c r="E33" s="69">
        <v>3</v>
      </c>
      <c r="F33" s="69">
        <v>35</v>
      </c>
      <c r="G33" s="69">
        <v>76</v>
      </c>
      <c r="H33" s="70">
        <v>111</v>
      </c>
      <c r="I33" s="71"/>
      <c r="J33" s="72">
        <v>0</v>
      </c>
      <c r="K33" s="81"/>
      <c r="L33" s="74"/>
      <c r="M33" s="74"/>
      <c r="N33" s="75"/>
      <c r="O33" s="77">
        <v>15563</v>
      </c>
      <c r="P33" s="76"/>
      <c r="Q33" s="76"/>
      <c r="R33" s="76"/>
      <c r="S33" s="69">
        <v>0</v>
      </c>
      <c r="T33" s="69">
        <v>42</v>
      </c>
      <c r="U33" s="69">
        <v>84</v>
      </c>
      <c r="V33" s="70">
        <v>126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34</v>
      </c>
      <c r="G35" s="69">
        <v>80</v>
      </c>
      <c r="H35" s="70">
        <v>114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50</v>
      </c>
      <c r="U35" s="69">
        <v>92</v>
      </c>
      <c r="V35" s="70">
        <v>142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3</v>
      </c>
      <c r="F36" s="69">
        <v>27</v>
      </c>
      <c r="G36" s="69">
        <v>72</v>
      </c>
      <c r="H36" s="102">
        <v>99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35</v>
      </c>
      <c r="U36" s="69">
        <v>94</v>
      </c>
      <c r="V36" s="70">
        <v>129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12</v>
      </c>
      <c r="F37" s="110">
        <v>123</v>
      </c>
      <c r="G37" s="109">
        <v>297</v>
      </c>
      <c r="H37" s="111">
        <v>420</v>
      </c>
      <c r="I37" s="112"/>
      <c r="J37" s="109">
        <v>0</v>
      </c>
      <c r="K37" s="113" t="s">
        <v>94</v>
      </c>
      <c r="L37" s="75"/>
      <c r="M37" s="75"/>
      <c r="N37" s="75"/>
      <c r="O37" s="108"/>
      <c r="P37" s="75"/>
      <c r="Q37" s="75"/>
      <c r="R37" s="75"/>
      <c r="S37" s="109">
        <v>3</v>
      </c>
      <c r="T37" s="110">
        <v>170</v>
      </c>
      <c r="U37" s="109">
        <v>355</v>
      </c>
      <c r="V37" s="111">
        <v>525</v>
      </c>
      <c r="W37" s="112"/>
      <c r="X37" s="109">
        <v>4</v>
      </c>
      <c r="Y37" s="113" t="s">
        <v>92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25</v>
      </c>
      <c r="F53" s="125">
        <v>647</v>
      </c>
      <c r="G53" s="125">
        <v>1312</v>
      </c>
      <c r="H53" s="126">
        <v>1959</v>
      </c>
      <c r="I53" s="126"/>
      <c r="J53" s="125">
        <v>9.5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50</v>
      </c>
      <c r="T53" s="125">
        <v>558</v>
      </c>
      <c r="U53" s="125">
        <v>1364</v>
      </c>
      <c r="V53" s="126">
        <v>1922</v>
      </c>
      <c r="W53" s="126"/>
      <c r="X53" s="125">
        <v>6.5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1959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1922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33</v>
      </c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 t="s">
        <v>34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2023-11-05T10:53:21Z</dcterms:created>
  <dcterms:modified xsi:type="dcterms:W3CDTF">2023-11-05T10:53:23Z</dcterms:modified>
</cp:coreProperties>
</file>