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'DKB'!$A$1:$Z$50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<sst xmlns="http://schemas.openxmlformats.org/spreadsheetml/2006/main" count="190" uniqueCount="78">
  <si>
    <t>Spielbericht</t>
  </si>
  <si>
    <t>310521- MA-ohne</t>
  </si>
  <si>
    <t>Land:</t>
  </si>
  <si>
    <t>Ort:</t>
  </si>
  <si>
    <t>Datum:</t>
  </si>
  <si>
    <t>Bahnanlage:</t>
  </si>
  <si>
    <t>Spielbeginn:</t>
  </si>
  <si>
    <t>Spielende: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</si>
  <si>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</si>
  <si>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</si>
  <si>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</si>
  <si>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</si>
  <si>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</si>
  <si>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</si>
  <si>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</si>
  <si>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</si>
  <si>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</si>
  <si>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</si>
  <si>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</si>
  <si>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</si>
  <si>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</si>
  <si>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</si>
  <si>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</si>
  <si>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</si>
  <si>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</si>
  <si>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</si>
  <si>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</si>
  <si>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</si>
  <si>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</si>
  <si>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</si>
  <si>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</si>
  <si>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</si>
  <si>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</si>
  <si>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</si>
  <si>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</si>
  <si>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</si>
  <si>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</si>
  <si>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</si>
  <si>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</si>
  <si>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</si>
  <si>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</si>
  <si>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</si>
  <si>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</si>
  <si>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</si>
  <si>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</si>
  <si>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</si>
  <si>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</si>
  <si>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</si>
  <si>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</si>
  <si>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</si>
  <si>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</si>
  <si>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</si>
  <si>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</si>
  <si>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</si>
  <si>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</si>
  <si>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</si>
  <si>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</si>
  <si>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</si>
  <si>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</si>
  <si>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</si>
  <si>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</si>
  <si>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Auma</t>
  </si>
  <si>
    <t>Jugend</t>
  </si>
  <si>
    <t>Auma-Weidatal</t>
  </si>
  <si>
    <t>Thüringenliga</t>
  </si>
  <si>
    <t>KKV Greiz</t>
  </si>
  <si>
    <t>KV Ilmkreis</t>
  </si>
  <si>
    <t>Geithel, Sören</t>
  </si>
  <si>
    <t>Böhm, Don Juan</t>
  </si>
  <si>
    <t>Schönborn, Jeffrey</t>
  </si>
  <si>
    <t>Maaz, Roman</t>
  </si>
  <si>
    <t>Henniger, Mazius</t>
  </si>
  <si>
    <t>Belke, Jonas</t>
  </si>
  <si>
    <t>Siegel, Benjamin</t>
  </si>
  <si>
    <t>Linke, Louis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</si>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</sst>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14" fontId="2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2" fontId="2" fillId="0" borderId="13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right"/>
    </xf>
    <xf numFmtId="1" fontId="8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8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7" fontId="8" fillId="0" borderId="26" xfId="0" applyNumberFormat="1" applyFont="1" applyBorder="1" applyAlignment="1" quotePrefix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7" fontId="8" fillId="0" borderId="2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7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166" fontId="19" fillId="0" borderId="37" xfId="0" applyNumberFormat="1" applyFont="1" applyBorder="1" applyAlignment="1">
      <alignment horizontal="center" vertical="center"/>
    </xf>
    <xf numFmtId="166" fontId="19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12" fillId="34" borderId="24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12" fillId="34" borderId="24" xfId="0" applyFont="1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4" xfId="0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 applyProtection="1">
      <alignment horizontal="center"/>
      <protection locked="0"/>
    </xf>
    <xf numFmtId="0" fontId="21" fillId="34" borderId="12" xfId="0" applyFont="1" applyFill="1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right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4" fontId="5" fillId="0" borderId="15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0" fontId="0" fillId="34" borderId="3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13" xfId="0" applyFill="1" applyBorder="1" applyAlignment="1" applyProtection="1">
      <alignment horizontal="left"/>
      <protection locked="0"/>
    </xf>
    <xf numFmtId="166" fontId="2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166" fontId="8" fillId="0" borderId="44" xfId="0" applyNumberFormat="1" applyFont="1" applyBorder="1" applyAlignment="1">
      <alignment horizontal="center" vertical="center"/>
    </xf>
    <xf numFmtId="166" fontId="8" fillId="0" borderId="45" xfId="0" applyNumberFormat="1" applyFont="1" applyBorder="1" applyAlignment="1">
      <alignment horizontal="center" vertical="center"/>
    </xf>
    <xf numFmtId="166" fontId="8" fillId="0" borderId="4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distributed"/>
    </xf>
    <xf numFmtId="0" fontId="8" fillId="0" borderId="30" xfId="0" applyFont="1" applyBorder="1" applyAlignment="1">
      <alignment horizontal="center" vertical="distributed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0" xfId="0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distributed"/>
    </xf>
    <xf numFmtId="0" fontId="11" fillId="6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/>
    </xf>
    <xf numFmtId="1" fontId="14" fillId="6" borderId="0" xfId="0" applyNumberFormat="1" applyFont="1" applyFill="1" applyAlignment="1" applyProtection="1">
      <alignment horizontal="center" vertic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2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14" fontId="8" fillId="0" borderId="12" xfId="0" applyNumberFormat="1" applyFont="1" applyBorder="1" applyAlignment="1" applyProtection="1" quotePrefix="1">
      <alignment horizontal="left" vertical="top"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KV%20Greiz\Saison2023-2024\5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KV Ilmkreis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KKV Greiz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9">
      <selection activeCell="AC11" sqref="AC1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/>
      <c r="K1" s="139"/>
      <c r="L1" s="139"/>
      <c r="M1" s="139"/>
      <c r="N1" s="139"/>
      <c r="O1" s="139"/>
      <c r="R1" s="2" t="s">
        <v>0</v>
      </c>
      <c r="Y1" s="3"/>
      <c r="Z1" s="4" t="s">
        <v>1</v>
      </c>
    </row>
    <row r="2" spans="5:26" ht="15">
      <c r="E2" s="5"/>
      <c r="F2" s="6"/>
      <c r="G2" s="6"/>
      <c r="H2" s="6"/>
      <c r="I2" s="6"/>
      <c r="J2" s="7"/>
      <c r="N2" s="140" t="s">
        <v>2</v>
      </c>
      <c r="O2" s="140"/>
      <c r="P2" s="141" t="s">
        <v>59</v>
      </c>
      <c r="Q2" s="141"/>
      <c r="R2" s="141"/>
      <c r="S2" s="142"/>
      <c r="T2" s="142"/>
      <c r="U2" s="142"/>
      <c r="V2" s="142"/>
      <c r="W2" s="142"/>
      <c r="X2" s="142"/>
      <c r="Y2" s="142"/>
      <c r="Z2" s="142"/>
    </row>
    <row r="3" spans="1:26" ht="12.75" customHeight="1">
      <c r="A3" s="8"/>
      <c r="B3" s="128"/>
      <c r="C3" s="128"/>
      <c r="E3" s="143" t="s">
        <v>60</v>
      </c>
      <c r="F3" s="144"/>
      <c r="G3" s="144"/>
      <c r="H3" s="144"/>
      <c r="I3" s="145"/>
      <c r="J3" s="10"/>
      <c r="K3" s="11"/>
      <c r="L3" s="11"/>
      <c r="N3" s="12" t="s">
        <v>3</v>
      </c>
      <c r="O3" s="12"/>
      <c r="P3" s="133" t="s">
        <v>61</v>
      </c>
      <c r="Q3" s="134"/>
      <c r="R3" s="134"/>
      <c r="S3" s="13"/>
      <c r="T3" s="13"/>
      <c r="U3" s="14" t="s">
        <v>4</v>
      </c>
      <c r="V3" s="146">
        <v>45242</v>
      </c>
      <c r="W3" s="147"/>
      <c r="X3" s="147"/>
      <c r="Y3" s="147"/>
      <c r="Z3" s="147"/>
    </row>
    <row r="4" spans="1:26" ht="12.75" customHeight="1">
      <c r="A4" s="8"/>
      <c r="B4" s="128"/>
      <c r="C4" s="128"/>
      <c r="E4" s="129" t="s">
        <v>62</v>
      </c>
      <c r="F4" s="130"/>
      <c r="G4" s="130"/>
      <c r="H4" s="130"/>
      <c r="I4" s="131"/>
      <c r="J4" s="10"/>
      <c r="K4" s="15"/>
      <c r="N4" s="132" t="s">
        <v>5</v>
      </c>
      <c r="O4" s="132"/>
      <c r="P4" s="133" t="s">
        <v>63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2.75" customHeight="1">
      <c r="A5" s="135"/>
      <c r="B5" s="136"/>
      <c r="C5" s="136"/>
      <c r="D5" s="136"/>
      <c r="E5" s="16"/>
      <c r="F5" s="16"/>
      <c r="G5" s="17"/>
      <c r="H5" s="17"/>
      <c r="I5" s="17"/>
      <c r="J5" s="9"/>
      <c r="K5" s="15"/>
      <c r="N5" s="137" t="s">
        <v>6</v>
      </c>
      <c r="O5" s="132"/>
      <c r="P5" s="138">
        <v>0.5256944444444445</v>
      </c>
      <c r="Q5" s="138"/>
      <c r="R5" s="138"/>
      <c r="S5" s="13"/>
      <c r="T5" s="13"/>
      <c r="U5" s="18" t="s">
        <v>7</v>
      </c>
      <c r="V5" s="138">
        <v>0.6215277777777778</v>
      </c>
      <c r="W5" s="138"/>
      <c r="X5" s="138"/>
      <c r="Y5" s="138"/>
      <c r="Z5" s="138"/>
    </row>
    <row r="6" spans="1:35" ht="12.75" customHeight="1">
      <c r="A6" s="136"/>
      <c r="B6" s="136"/>
      <c r="C6" s="136"/>
      <c r="D6" s="136"/>
      <c r="E6" s="8" t="s">
        <v>8</v>
      </c>
      <c r="F6" s="8"/>
      <c r="J6" s="9"/>
      <c r="K6" s="15"/>
      <c r="N6" s="132" t="s">
        <v>9</v>
      </c>
      <c r="O6" s="132"/>
      <c r="P6" s="133" t="s">
        <v>64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F6" s="19"/>
      <c r="AG6" s="19"/>
      <c r="AH6" s="19"/>
      <c r="AI6" s="19"/>
    </row>
    <row r="7" spans="1:35" ht="12.75" customHeight="1">
      <c r="A7" s="136"/>
      <c r="B7" s="136"/>
      <c r="C7" s="136"/>
      <c r="D7" s="136"/>
      <c r="L7" s="124" t="s">
        <v>10</v>
      </c>
      <c r="M7" s="124"/>
      <c r="N7" s="124"/>
      <c r="O7" s="20"/>
      <c r="P7" s="20"/>
      <c r="U7" s="21"/>
      <c r="V7" s="21"/>
      <c r="W7" s="21"/>
      <c r="X7" s="22" t="s">
        <v>11</v>
      </c>
      <c r="Y7" s="23">
        <v>1</v>
      </c>
      <c r="AF7" s="19"/>
      <c r="AG7" s="19" t="s">
        <v>12</v>
      </c>
      <c r="AH7" s="19"/>
      <c r="AI7" s="19"/>
    </row>
    <row r="8" spans="1:35" ht="12.75" customHeight="1">
      <c r="A8" s="24"/>
      <c r="B8" s="13"/>
      <c r="C8" s="25" t="s">
        <v>13</v>
      </c>
      <c r="D8" s="125" t="s">
        <v>65</v>
      </c>
      <c r="E8" s="125"/>
      <c r="F8" s="125"/>
      <c r="G8" s="125"/>
      <c r="H8" s="125"/>
      <c r="I8" s="125"/>
      <c r="J8" s="125"/>
      <c r="K8" s="125"/>
      <c r="L8" s="126">
        <v>5101</v>
      </c>
      <c r="M8" s="127"/>
      <c r="N8" s="127"/>
      <c r="O8" s="24"/>
      <c r="P8" s="26"/>
      <c r="Q8" s="25" t="s">
        <v>14</v>
      </c>
      <c r="R8" s="125" t="s">
        <v>66</v>
      </c>
      <c r="S8" s="125"/>
      <c r="T8" s="125"/>
      <c r="U8" s="125"/>
      <c r="V8" s="125"/>
      <c r="W8" s="125"/>
      <c r="X8" s="125"/>
      <c r="Y8" s="125"/>
      <c r="AF8" s="19"/>
      <c r="AG8" s="19" t="s">
        <v>15</v>
      </c>
      <c r="AH8" s="19"/>
      <c r="AI8" s="19"/>
    </row>
    <row r="9" spans="32:35" ht="4.5" customHeight="1">
      <c r="AF9" s="19"/>
      <c r="AG9" s="19"/>
      <c r="AH9" s="19"/>
      <c r="AI9" s="19"/>
    </row>
    <row r="10" spans="1:35" ht="9" customHeight="1">
      <c r="A10" s="27" t="s">
        <v>16</v>
      </c>
      <c r="B10" s="116" t="s">
        <v>17</v>
      </c>
      <c r="C10" s="117"/>
      <c r="D10" s="118"/>
      <c r="E10" s="29" t="s">
        <v>18</v>
      </c>
      <c r="F10" s="29" t="s">
        <v>19</v>
      </c>
      <c r="G10" s="29" t="s">
        <v>20</v>
      </c>
      <c r="H10" s="116" t="s">
        <v>21</v>
      </c>
      <c r="I10" s="118"/>
      <c r="J10" s="28" t="s">
        <v>22</v>
      </c>
      <c r="K10" s="30" t="s">
        <v>23</v>
      </c>
      <c r="L10" s="31" t="s">
        <v>24</v>
      </c>
      <c r="M10" s="31"/>
      <c r="N10" s="31"/>
      <c r="O10" s="27" t="s">
        <v>16</v>
      </c>
      <c r="P10" s="116" t="s">
        <v>17</v>
      </c>
      <c r="Q10" s="117"/>
      <c r="R10" s="118"/>
      <c r="S10" s="29" t="s">
        <v>18</v>
      </c>
      <c r="T10" s="29" t="s">
        <v>19</v>
      </c>
      <c r="U10" s="29" t="s">
        <v>20</v>
      </c>
      <c r="V10" s="116" t="s">
        <v>21</v>
      </c>
      <c r="W10" s="118"/>
      <c r="X10" s="28" t="s">
        <v>22</v>
      </c>
      <c r="Y10" s="30" t="s">
        <v>23</v>
      </c>
      <c r="Z10" s="31" t="s">
        <v>24</v>
      </c>
      <c r="AF10" s="19"/>
      <c r="AG10" s="19">
        <v>585206114</v>
      </c>
      <c r="AH10" s="19">
        <v>514162111</v>
      </c>
      <c r="AI10" s="19"/>
    </row>
    <row r="11" spans="1:35" ht="12.75" customHeight="1">
      <c r="A11" s="32">
        <v>124011</v>
      </c>
      <c r="B11" s="101" t="s">
        <v>67</v>
      </c>
      <c r="C11" s="102"/>
      <c r="D11" s="103"/>
      <c r="E11" s="33">
        <v>1</v>
      </c>
      <c r="F11" s="33">
        <v>60</v>
      </c>
      <c r="G11" s="33">
        <v>88</v>
      </c>
      <c r="H11" s="107">
        <v>148</v>
      </c>
      <c r="I11" s="108"/>
      <c r="J11" s="34">
        <v>1</v>
      </c>
      <c r="K11" s="109">
        <v>1</v>
      </c>
      <c r="L11" s="35"/>
      <c r="M11" s="35"/>
      <c r="N11" s="36"/>
      <c r="O11" s="32">
        <v>137806</v>
      </c>
      <c r="P11" s="102" t="s">
        <v>68</v>
      </c>
      <c r="Q11" s="102"/>
      <c r="R11" s="103"/>
      <c r="S11" s="33">
        <v>5</v>
      </c>
      <c r="T11" s="33">
        <v>32</v>
      </c>
      <c r="U11" s="33">
        <v>87</v>
      </c>
      <c r="V11" s="107">
        <v>119</v>
      </c>
      <c r="W11" s="108"/>
      <c r="X11" s="34">
        <v>0</v>
      </c>
      <c r="Y11" s="109">
        <v>0</v>
      </c>
      <c r="AF11" s="19"/>
      <c r="AG11" s="19">
        <v>609228118</v>
      </c>
      <c r="AH11" s="19">
        <v>502158108</v>
      </c>
      <c r="AI11" s="19"/>
    </row>
    <row r="12" spans="1:35" ht="12.75" customHeight="1">
      <c r="A12" s="37">
        <v>39326</v>
      </c>
      <c r="B12" s="119"/>
      <c r="C12" s="112"/>
      <c r="D12" s="113"/>
      <c r="E12" s="33">
        <v>0</v>
      </c>
      <c r="F12" s="33">
        <v>53</v>
      </c>
      <c r="G12" s="33">
        <v>94</v>
      </c>
      <c r="H12" s="107">
        <v>147</v>
      </c>
      <c r="I12" s="108"/>
      <c r="J12" s="34">
        <v>1</v>
      </c>
      <c r="K12" s="110"/>
      <c r="L12" s="35"/>
      <c r="M12" s="35"/>
      <c r="N12" s="36"/>
      <c r="O12" s="37">
        <v>39387</v>
      </c>
      <c r="P12" s="112"/>
      <c r="Q12" s="112"/>
      <c r="R12" s="113"/>
      <c r="S12" s="33">
        <v>1</v>
      </c>
      <c r="T12" s="33">
        <v>41</v>
      </c>
      <c r="U12" s="33">
        <v>86</v>
      </c>
      <c r="V12" s="107">
        <v>127</v>
      </c>
      <c r="W12" s="108"/>
      <c r="X12" s="34">
        <v>0</v>
      </c>
      <c r="Y12" s="110"/>
      <c r="AF12" s="19"/>
      <c r="AG12" s="19">
        <v>497145107</v>
      </c>
      <c r="AH12" s="19">
        <v>509169109</v>
      </c>
      <c r="AI12" s="19"/>
    </row>
    <row r="13" spans="1:35" ht="9" customHeight="1">
      <c r="A13" s="38" t="s">
        <v>16</v>
      </c>
      <c r="B13" s="96" t="s">
        <v>25</v>
      </c>
      <c r="C13" s="97"/>
      <c r="D13" s="98"/>
      <c r="E13" s="33"/>
      <c r="F13" s="33"/>
      <c r="G13" s="33"/>
      <c r="H13" s="99"/>
      <c r="I13" s="100"/>
      <c r="J13" s="34"/>
      <c r="K13" s="110"/>
      <c r="L13" s="35"/>
      <c r="M13" s="35"/>
      <c r="N13" s="36"/>
      <c r="O13" s="38" t="s">
        <v>16</v>
      </c>
      <c r="P13" s="96" t="s">
        <v>25</v>
      </c>
      <c r="Q13" s="97"/>
      <c r="R13" s="98"/>
      <c r="S13" s="33"/>
      <c r="T13" s="33"/>
      <c r="U13" s="33"/>
      <c r="V13" s="99"/>
      <c r="W13" s="100"/>
      <c r="X13" s="34"/>
      <c r="Y13" s="110"/>
      <c r="AF13" s="19"/>
      <c r="AG13" s="19">
        <v>556190108</v>
      </c>
      <c r="AH13" s="19">
        <v>557192118</v>
      </c>
      <c r="AI13" s="19"/>
    </row>
    <row r="14" spans="1:35" ht="12.75" customHeight="1">
      <c r="A14" s="32">
        <v>0</v>
      </c>
      <c r="B14" s="101">
        <v>0</v>
      </c>
      <c r="C14" s="102"/>
      <c r="D14" s="103"/>
      <c r="E14" s="33">
        <v>2</v>
      </c>
      <c r="F14" s="33">
        <v>52</v>
      </c>
      <c r="G14" s="33">
        <v>103</v>
      </c>
      <c r="H14" s="107">
        <v>155</v>
      </c>
      <c r="I14" s="108"/>
      <c r="J14" s="34">
        <v>1</v>
      </c>
      <c r="K14" s="110"/>
      <c r="L14" s="35"/>
      <c r="M14" s="35"/>
      <c r="N14" s="36"/>
      <c r="O14" s="32">
        <v>0</v>
      </c>
      <c r="P14" s="102">
        <v>0</v>
      </c>
      <c r="Q14" s="102"/>
      <c r="R14" s="103"/>
      <c r="S14" s="33">
        <v>2</v>
      </c>
      <c r="T14" s="33">
        <v>36</v>
      </c>
      <c r="U14" s="33">
        <v>90</v>
      </c>
      <c r="V14" s="107">
        <v>126</v>
      </c>
      <c r="W14" s="108"/>
      <c r="X14" s="34">
        <v>0</v>
      </c>
      <c r="Y14" s="110"/>
      <c r="AF14" s="19"/>
      <c r="AG14" s="19">
        <v>0</v>
      </c>
      <c r="AH14" s="19">
        <v>0</v>
      </c>
      <c r="AI14" s="19"/>
    </row>
    <row r="15" spans="1:35" ht="12.75" customHeight="1" thickBot="1">
      <c r="A15" s="39">
        <v>0</v>
      </c>
      <c r="B15" s="104"/>
      <c r="C15" s="105"/>
      <c r="D15" s="106"/>
      <c r="E15" s="33">
        <v>3</v>
      </c>
      <c r="F15" s="33">
        <v>41</v>
      </c>
      <c r="G15" s="33">
        <v>94</v>
      </c>
      <c r="H15" s="122">
        <v>135</v>
      </c>
      <c r="I15" s="123"/>
      <c r="J15" s="34">
        <v>0</v>
      </c>
      <c r="K15" s="111"/>
      <c r="L15" s="35"/>
      <c r="M15" s="35"/>
      <c r="N15" s="36"/>
      <c r="O15" s="40">
        <v>0</v>
      </c>
      <c r="P15" s="105"/>
      <c r="Q15" s="105"/>
      <c r="R15" s="106"/>
      <c r="S15" s="33">
        <v>1</v>
      </c>
      <c r="T15" s="33">
        <v>53</v>
      </c>
      <c r="U15" s="33">
        <v>89</v>
      </c>
      <c r="V15" s="122">
        <v>142</v>
      </c>
      <c r="W15" s="123"/>
      <c r="X15" s="34">
        <v>1</v>
      </c>
      <c r="Y15" s="111"/>
      <c r="AF15" s="19"/>
      <c r="AG15" s="19">
        <v>0</v>
      </c>
      <c r="AH15" s="19">
        <v>0</v>
      </c>
      <c r="AI15" s="19"/>
    </row>
    <row r="16" spans="1:35" ht="12.75" customHeight="1" thickBot="1">
      <c r="A16" s="41"/>
      <c r="B16" s="36"/>
      <c r="C16" s="36"/>
      <c r="D16" s="36"/>
      <c r="E16" s="42">
        <v>6</v>
      </c>
      <c r="F16" s="43">
        <v>206</v>
      </c>
      <c r="G16" s="42">
        <v>379</v>
      </c>
      <c r="H16" s="120">
        <v>585</v>
      </c>
      <c r="I16" s="121"/>
      <c r="J16" s="42">
        <v>3</v>
      </c>
      <c r="K16" s="44"/>
      <c r="L16" s="45">
        <v>2</v>
      </c>
      <c r="M16" s="36"/>
      <c r="N16" s="36"/>
      <c r="O16" s="41"/>
      <c r="P16" s="36"/>
      <c r="Q16" s="36"/>
      <c r="R16" s="36"/>
      <c r="S16" s="42">
        <v>9</v>
      </c>
      <c r="T16" s="43">
        <v>162</v>
      </c>
      <c r="U16" s="42">
        <v>352</v>
      </c>
      <c r="V16" s="120">
        <v>514</v>
      </c>
      <c r="W16" s="121"/>
      <c r="X16" s="42">
        <v>1</v>
      </c>
      <c r="Y16" s="44"/>
      <c r="Z16" s="45">
        <v>2</v>
      </c>
      <c r="AF16" s="19"/>
      <c r="AG16" s="19"/>
      <c r="AH16" s="19"/>
      <c r="AI16" s="19"/>
    </row>
    <row r="17" spans="1:35" ht="9" customHeight="1">
      <c r="A17" s="27" t="s">
        <v>16</v>
      </c>
      <c r="B17" s="116" t="s">
        <v>17</v>
      </c>
      <c r="C17" s="117"/>
      <c r="D17" s="118"/>
      <c r="E17" s="29" t="s">
        <v>18</v>
      </c>
      <c r="F17" s="29" t="s">
        <v>19</v>
      </c>
      <c r="G17" s="29" t="s">
        <v>20</v>
      </c>
      <c r="H17" s="116" t="s">
        <v>21</v>
      </c>
      <c r="I17" s="118"/>
      <c r="J17" s="28" t="s">
        <v>22</v>
      </c>
      <c r="K17" s="30" t="s">
        <v>23</v>
      </c>
      <c r="L17" s="31"/>
      <c r="M17" s="31"/>
      <c r="N17" s="36"/>
      <c r="O17" s="27" t="s">
        <v>16</v>
      </c>
      <c r="P17" s="116" t="s">
        <v>17</v>
      </c>
      <c r="Q17" s="117"/>
      <c r="R17" s="118"/>
      <c r="S17" s="29" t="s">
        <v>18</v>
      </c>
      <c r="T17" s="29" t="s">
        <v>19</v>
      </c>
      <c r="U17" s="29" t="s">
        <v>20</v>
      </c>
      <c r="V17" s="116" t="s">
        <v>21</v>
      </c>
      <c r="W17" s="118"/>
      <c r="X17" s="28" t="s">
        <v>22</v>
      </c>
      <c r="Y17" s="30" t="s">
        <v>23</v>
      </c>
      <c r="AF17" s="19"/>
      <c r="AG17" s="19"/>
      <c r="AH17" s="19"/>
      <c r="AI17" s="19"/>
    </row>
    <row r="18" spans="1:25" ht="12.75" customHeight="1">
      <c r="A18" s="32">
        <v>141882</v>
      </c>
      <c r="B18" s="101" t="s">
        <v>69</v>
      </c>
      <c r="C18" s="102"/>
      <c r="D18" s="103"/>
      <c r="E18" s="33">
        <v>0</v>
      </c>
      <c r="F18" s="33">
        <v>51</v>
      </c>
      <c r="G18" s="33">
        <v>91</v>
      </c>
      <c r="H18" s="107">
        <v>142</v>
      </c>
      <c r="I18" s="108"/>
      <c r="J18" s="34">
        <v>0</v>
      </c>
      <c r="K18" s="109">
        <v>1</v>
      </c>
      <c r="L18" s="35"/>
      <c r="M18" s="35"/>
      <c r="N18" s="36"/>
      <c r="O18" s="32">
        <v>143962</v>
      </c>
      <c r="P18" s="101" t="s">
        <v>70</v>
      </c>
      <c r="Q18" s="102"/>
      <c r="R18" s="103"/>
      <c r="S18" s="33">
        <v>3</v>
      </c>
      <c r="T18" s="33">
        <v>45</v>
      </c>
      <c r="U18" s="33">
        <v>98</v>
      </c>
      <c r="V18" s="107">
        <v>143</v>
      </c>
      <c r="W18" s="108"/>
      <c r="X18" s="34">
        <v>1</v>
      </c>
      <c r="Y18" s="109">
        <v>0</v>
      </c>
    </row>
    <row r="19" spans="1:25" ht="12.75" customHeight="1">
      <c r="A19" s="46">
        <v>39630</v>
      </c>
      <c r="B19" s="119"/>
      <c r="C19" s="112"/>
      <c r="D19" s="113"/>
      <c r="E19" s="33">
        <v>0</v>
      </c>
      <c r="F19" s="33">
        <v>63</v>
      </c>
      <c r="G19" s="33">
        <v>96</v>
      </c>
      <c r="H19" s="107">
        <v>159</v>
      </c>
      <c r="I19" s="108"/>
      <c r="J19" s="34">
        <v>1</v>
      </c>
      <c r="K19" s="110"/>
      <c r="L19" s="35"/>
      <c r="M19" s="35"/>
      <c r="N19" s="36"/>
      <c r="O19" s="37">
        <v>39722</v>
      </c>
      <c r="P19" s="119"/>
      <c r="Q19" s="112"/>
      <c r="R19" s="113"/>
      <c r="S19" s="33">
        <v>2</v>
      </c>
      <c r="T19" s="33">
        <v>35</v>
      </c>
      <c r="U19" s="33">
        <v>72</v>
      </c>
      <c r="V19" s="107">
        <v>107</v>
      </c>
      <c r="W19" s="108"/>
      <c r="X19" s="34">
        <v>0</v>
      </c>
      <c r="Y19" s="110"/>
    </row>
    <row r="20" spans="1:25" ht="9" customHeight="1">
      <c r="A20" s="38" t="s">
        <v>16</v>
      </c>
      <c r="B20" s="96" t="s">
        <v>25</v>
      </c>
      <c r="C20" s="97"/>
      <c r="D20" s="98"/>
      <c r="E20" s="33"/>
      <c r="F20" s="33"/>
      <c r="G20" s="33"/>
      <c r="H20" s="99"/>
      <c r="I20" s="100"/>
      <c r="J20" s="34"/>
      <c r="K20" s="110"/>
      <c r="L20" s="35"/>
      <c r="M20" s="35"/>
      <c r="N20" s="36"/>
      <c r="O20" s="38" t="s">
        <v>16</v>
      </c>
      <c r="P20" s="96" t="s">
        <v>25</v>
      </c>
      <c r="Q20" s="97"/>
      <c r="R20" s="98"/>
      <c r="S20" s="33"/>
      <c r="T20" s="33"/>
      <c r="U20" s="33"/>
      <c r="V20" s="99"/>
      <c r="W20" s="100"/>
      <c r="X20" s="34"/>
      <c r="Y20" s="110"/>
    </row>
    <row r="21" spans="1:25" ht="12.75" customHeight="1">
      <c r="A21" s="32">
        <v>0</v>
      </c>
      <c r="B21" s="101">
        <v>0</v>
      </c>
      <c r="C21" s="102"/>
      <c r="D21" s="103"/>
      <c r="E21" s="33">
        <v>2</v>
      </c>
      <c r="F21" s="33">
        <v>53</v>
      </c>
      <c r="G21" s="33">
        <v>93</v>
      </c>
      <c r="H21" s="107">
        <v>146</v>
      </c>
      <c r="I21" s="108"/>
      <c r="J21" s="34">
        <v>1</v>
      </c>
      <c r="K21" s="110"/>
      <c r="L21" s="35"/>
      <c r="M21" s="35"/>
      <c r="N21" s="36"/>
      <c r="O21" s="32">
        <v>0</v>
      </c>
      <c r="P21" s="101">
        <v>0</v>
      </c>
      <c r="Q21" s="102"/>
      <c r="R21" s="103"/>
      <c r="S21" s="33">
        <v>6</v>
      </c>
      <c r="T21" s="33">
        <v>35</v>
      </c>
      <c r="U21" s="33">
        <v>77</v>
      </c>
      <c r="V21" s="107">
        <v>112</v>
      </c>
      <c r="W21" s="108"/>
      <c r="X21" s="34">
        <v>0</v>
      </c>
      <c r="Y21" s="110"/>
    </row>
    <row r="22" spans="1:25" ht="12.75" customHeight="1" thickBot="1">
      <c r="A22" s="39">
        <v>0</v>
      </c>
      <c r="B22" s="104"/>
      <c r="C22" s="105"/>
      <c r="D22" s="106"/>
      <c r="E22" s="33">
        <v>0</v>
      </c>
      <c r="F22" s="33">
        <v>61</v>
      </c>
      <c r="G22" s="33">
        <v>101</v>
      </c>
      <c r="H22" s="107">
        <v>162</v>
      </c>
      <c r="I22" s="108"/>
      <c r="J22" s="34">
        <v>1</v>
      </c>
      <c r="K22" s="111"/>
      <c r="L22" s="35"/>
      <c r="M22" s="35"/>
      <c r="N22" s="36"/>
      <c r="O22" s="40">
        <v>0</v>
      </c>
      <c r="P22" s="104"/>
      <c r="Q22" s="105"/>
      <c r="R22" s="106"/>
      <c r="S22" s="33">
        <v>1</v>
      </c>
      <c r="T22" s="33">
        <v>43</v>
      </c>
      <c r="U22" s="33">
        <v>97</v>
      </c>
      <c r="V22" s="107">
        <v>140</v>
      </c>
      <c r="W22" s="108"/>
      <c r="X22" s="34">
        <v>0</v>
      </c>
      <c r="Y22" s="111"/>
    </row>
    <row r="23" spans="1:26" ht="12.75" customHeight="1" thickBot="1">
      <c r="A23" s="41"/>
      <c r="B23" s="36"/>
      <c r="C23" s="36"/>
      <c r="D23" s="36"/>
      <c r="E23" s="42">
        <v>2</v>
      </c>
      <c r="F23" s="43">
        <v>228</v>
      </c>
      <c r="G23" s="42">
        <v>381</v>
      </c>
      <c r="H23" s="114">
        <v>609</v>
      </c>
      <c r="I23" s="115"/>
      <c r="J23" s="42">
        <v>3</v>
      </c>
      <c r="K23" s="44"/>
      <c r="L23" s="45">
        <v>1</v>
      </c>
      <c r="M23" s="36"/>
      <c r="N23" s="36"/>
      <c r="O23" s="41"/>
      <c r="P23" s="36"/>
      <c r="Q23" s="36"/>
      <c r="R23" s="36"/>
      <c r="S23" s="42">
        <v>12</v>
      </c>
      <c r="T23" s="43">
        <v>158</v>
      </c>
      <c r="U23" s="42">
        <v>344</v>
      </c>
      <c r="V23" s="114">
        <v>502</v>
      </c>
      <c r="W23" s="115"/>
      <c r="X23" s="42">
        <v>1</v>
      </c>
      <c r="Y23" s="47"/>
      <c r="Z23" s="48">
        <v>4</v>
      </c>
    </row>
    <row r="24" spans="1:25" ht="9" customHeight="1">
      <c r="A24" s="27" t="s">
        <v>16</v>
      </c>
      <c r="B24" s="116" t="s">
        <v>17</v>
      </c>
      <c r="C24" s="117"/>
      <c r="D24" s="118"/>
      <c r="E24" s="29" t="s">
        <v>18</v>
      </c>
      <c r="F24" s="29" t="s">
        <v>19</v>
      </c>
      <c r="G24" s="29" t="s">
        <v>20</v>
      </c>
      <c r="H24" s="116" t="s">
        <v>21</v>
      </c>
      <c r="I24" s="118"/>
      <c r="J24" s="28" t="s">
        <v>22</v>
      </c>
      <c r="K24" s="30" t="s">
        <v>23</v>
      </c>
      <c r="L24" s="31"/>
      <c r="M24" s="31"/>
      <c r="N24" s="36"/>
      <c r="O24" s="27" t="s">
        <v>16</v>
      </c>
      <c r="P24" s="116" t="s">
        <v>17</v>
      </c>
      <c r="Q24" s="117"/>
      <c r="R24" s="118"/>
      <c r="S24" s="29" t="s">
        <v>18</v>
      </c>
      <c r="T24" s="29" t="s">
        <v>19</v>
      </c>
      <c r="U24" s="29" t="s">
        <v>20</v>
      </c>
      <c r="V24" s="116" t="s">
        <v>21</v>
      </c>
      <c r="W24" s="118"/>
      <c r="X24" s="28" t="s">
        <v>22</v>
      </c>
      <c r="Y24" s="30" t="s">
        <v>23</v>
      </c>
    </row>
    <row r="25" spans="1:25" ht="12.75" customHeight="1">
      <c r="A25" s="32">
        <v>143670</v>
      </c>
      <c r="B25" s="101" t="s">
        <v>71</v>
      </c>
      <c r="C25" s="102"/>
      <c r="D25" s="103"/>
      <c r="E25" s="33">
        <v>4</v>
      </c>
      <c r="F25" s="33">
        <v>35</v>
      </c>
      <c r="G25" s="33">
        <v>94</v>
      </c>
      <c r="H25" s="107">
        <v>129</v>
      </c>
      <c r="I25" s="108"/>
      <c r="J25" s="34">
        <v>0</v>
      </c>
      <c r="K25" s="109">
        <v>0</v>
      </c>
      <c r="L25" s="35"/>
      <c r="M25" s="35"/>
      <c r="N25" s="36"/>
      <c r="O25" s="32">
        <v>141899</v>
      </c>
      <c r="P25" s="101" t="s">
        <v>72</v>
      </c>
      <c r="Q25" s="102"/>
      <c r="R25" s="103"/>
      <c r="S25" s="33">
        <v>2</v>
      </c>
      <c r="T25" s="33">
        <v>53</v>
      </c>
      <c r="U25" s="33">
        <v>91</v>
      </c>
      <c r="V25" s="107">
        <v>144</v>
      </c>
      <c r="W25" s="108"/>
      <c r="X25" s="34">
        <v>1</v>
      </c>
      <c r="Y25" s="109">
        <v>1</v>
      </c>
    </row>
    <row r="26" spans="1:25" ht="12.75" customHeight="1">
      <c r="A26" s="46">
        <v>38869</v>
      </c>
      <c r="B26" s="119"/>
      <c r="C26" s="112"/>
      <c r="D26" s="113"/>
      <c r="E26" s="33">
        <v>2</v>
      </c>
      <c r="F26" s="33">
        <v>24</v>
      </c>
      <c r="G26" s="33">
        <v>87</v>
      </c>
      <c r="H26" s="107">
        <v>111</v>
      </c>
      <c r="I26" s="108"/>
      <c r="J26" s="34">
        <v>0</v>
      </c>
      <c r="K26" s="110"/>
      <c r="L26" s="35"/>
      <c r="M26" s="35"/>
      <c r="N26" s="36"/>
      <c r="O26" s="37">
        <v>39753</v>
      </c>
      <c r="P26" s="119"/>
      <c r="Q26" s="112"/>
      <c r="R26" s="113"/>
      <c r="S26" s="33">
        <v>4</v>
      </c>
      <c r="T26" s="33">
        <v>31</v>
      </c>
      <c r="U26" s="33">
        <v>81</v>
      </c>
      <c r="V26" s="107">
        <v>112</v>
      </c>
      <c r="W26" s="108"/>
      <c r="X26" s="34">
        <v>1</v>
      </c>
      <c r="Y26" s="110"/>
    </row>
    <row r="27" spans="1:25" ht="9" customHeight="1">
      <c r="A27" s="38" t="s">
        <v>16</v>
      </c>
      <c r="B27" s="96" t="s">
        <v>25</v>
      </c>
      <c r="C27" s="97"/>
      <c r="D27" s="98"/>
      <c r="E27" s="33"/>
      <c r="F27" s="33"/>
      <c r="G27" s="33"/>
      <c r="H27" s="99"/>
      <c r="I27" s="100"/>
      <c r="J27" s="34"/>
      <c r="K27" s="110"/>
      <c r="L27" s="35"/>
      <c r="M27" s="35"/>
      <c r="N27" s="36"/>
      <c r="O27" s="38" t="s">
        <v>16</v>
      </c>
      <c r="P27" s="96" t="s">
        <v>25</v>
      </c>
      <c r="Q27" s="97"/>
      <c r="R27" s="98"/>
      <c r="S27" s="33"/>
      <c r="T27" s="33"/>
      <c r="U27" s="33"/>
      <c r="V27" s="99"/>
      <c r="W27" s="100"/>
      <c r="X27" s="34"/>
      <c r="Y27" s="110"/>
    </row>
    <row r="28" spans="1:25" ht="12.75" customHeight="1">
      <c r="A28" s="32">
        <v>0</v>
      </c>
      <c r="B28" s="101">
        <v>0</v>
      </c>
      <c r="C28" s="102"/>
      <c r="D28" s="103"/>
      <c r="E28" s="33">
        <v>7</v>
      </c>
      <c r="F28" s="33">
        <v>36</v>
      </c>
      <c r="G28" s="33">
        <v>85</v>
      </c>
      <c r="H28" s="107">
        <v>121</v>
      </c>
      <c r="I28" s="108"/>
      <c r="J28" s="34">
        <v>0</v>
      </c>
      <c r="K28" s="110"/>
      <c r="L28" s="35"/>
      <c r="M28" s="35"/>
      <c r="N28" s="36"/>
      <c r="O28" s="32">
        <v>0</v>
      </c>
      <c r="P28" s="101">
        <v>0</v>
      </c>
      <c r="Q28" s="102"/>
      <c r="R28" s="103"/>
      <c r="S28" s="33">
        <v>1</v>
      </c>
      <c r="T28" s="33">
        <v>50</v>
      </c>
      <c r="U28" s="33">
        <v>78</v>
      </c>
      <c r="V28" s="107">
        <v>128</v>
      </c>
      <c r="W28" s="108"/>
      <c r="X28" s="34">
        <v>1</v>
      </c>
      <c r="Y28" s="110"/>
    </row>
    <row r="29" spans="1:25" ht="12.75" customHeight="1" thickBot="1">
      <c r="A29" s="39">
        <v>0</v>
      </c>
      <c r="B29" s="104"/>
      <c r="C29" s="105"/>
      <c r="D29" s="106"/>
      <c r="E29" s="33">
        <v>0</v>
      </c>
      <c r="F29" s="33">
        <v>50</v>
      </c>
      <c r="G29" s="33">
        <v>86</v>
      </c>
      <c r="H29" s="107">
        <v>136</v>
      </c>
      <c r="I29" s="108"/>
      <c r="J29" s="34">
        <v>1</v>
      </c>
      <c r="K29" s="111"/>
      <c r="L29" s="35"/>
      <c r="M29" s="35"/>
      <c r="N29" s="36"/>
      <c r="O29" s="40">
        <v>0</v>
      </c>
      <c r="P29" s="104"/>
      <c r="Q29" s="105"/>
      <c r="R29" s="106"/>
      <c r="S29" s="49">
        <v>4</v>
      </c>
      <c r="T29" s="50">
        <v>35</v>
      </c>
      <c r="U29" s="33">
        <v>90</v>
      </c>
      <c r="V29" s="107">
        <v>125</v>
      </c>
      <c r="W29" s="108"/>
      <c r="X29" s="34">
        <v>0</v>
      </c>
      <c r="Y29" s="111"/>
    </row>
    <row r="30" spans="1:26" ht="12.75" customHeight="1" thickBot="1">
      <c r="A30" s="41"/>
      <c r="B30" s="36"/>
      <c r="C30" s="36"/>
      <c r="D30" s="36"/>
      <c r="E30" s="42">
        <v>13</v>
      </c>
      <c r="F30" s="43">
        <v>145</v>
      </c>
      <c r="G30" s="42">
        <v>352</v>
      </c>
      <c r="H30" s="114">
        <v>497</v>
      </c>
      <c r="I30" s="115"/>
      <c r="J30" s="42">
        <v>1</v>
      </c>
      <c r="K30" s="44"/>
      <c r="L30" s="45">
        <v>4</v>
      </c>
      <c r="M30" s="36"/>
      <c r="N30" s="36"/>
      <c r="O30" s="41"/>
      <c r="P30" s="36"/>
      <c r="Q30" s="36"/>
      <c r="R30" s="36"/>
      <c r="S30" s="42">
        <v>11</v>
      </c>
      <c r="T30" s="43">
        <v>169</v>
      </c>
      <c r="U30" s="42">
        <v>340</v>
      </c>
      <c r="V30" s="114">
        <v>509</v>
      </c>
      <c r="W30" s="115"/>
      <c r="X30" s="42">
        <v>3</v>
      </c>
      <c r="Y30" s="44"/>
      <c r="Z30" s="48">
        <v>3</v>
      </c>
    </row>
    <row r="31" spans="1:25" ht="9" customHeight="1">
      <c r="A31" s="27" t="s">
        <v>16</v>
      </c>
      <c r="B31" s="116" t="s">
        <v>17</v>
      </c>
      <c r="C31" s="117"/>
      <c r="D31" s="118"/>
      <c r="E31" s="29" t="s">
        <v>18</v>
      </c>
      <c r="F31" s="29" t="s">
        <v>19</v>
      </c>
      <c r="G31" s="29" t="s">
        <v>20</v>
      </c>
      <c r="H31" s="116" t="s">
        <v>21</v>
      </c>
      <c r="I31" s="118"/>
      <c r="J31" s="28" t="s">
        <v>22</v>
      </c>
      <c r="K31" s="30" t="s">
        <v>23</v>
      </c>
      <c r="L31" s="31"/>
      <c r="M31" s="31"/>
      <c r="N31" s="36"/>
      <c r="O31" s="27" t="s">
        <v>16</v>
      </c>
      <c r="P31" s="116" t="s">
        <v>17</v>
      </c>
      <c r="Q31" s="117"/>
      <c r="R31" s="118"/>
      <c r="S31" s="29" t="s">
        <v>18</v>
      </c>
      <c r="T31" s="29" t="s">
        <v>19</v>
      </c>
      <c r="U31" s="29" t="s">
        <v>20</v>
      </c>
      <c r="V31" s="116" t="s">
        <v>21</v>
      </c>
      <c r="W31" s="118"/>
      <c r="X31" s="28" t="s">
        <v>22</v>
      </c>
      <c r="Y31" s="30" t="s">
        <v>23</v>
      </c>
    </row>
    <row r="32" spans="1:25" ht="12.75" customHeight="1">
      <c r="A32" s="32">
        <v>134554</v>
      </c>
      <c r="B32" s="101" t="s">
        <v>73</v>
      </c>
      <c r="C32" s="102"/>
      <c r="D32" s="103"/>
      <c r="E32" s="33">
        <v>4</v>
      </c>
      <c r="F32" s="33">
        <v>27</v>
      </c>
      <c r="G32" s="33">
        <v>77</v>
      </c>
      <c r="H32" s="107">
        <v>104</v>
      </c>
      <c r="I32" s="108"/>
      <c r="J32" s="34">
        <v>0</v>
      </c>
      <c r="K32" s="109">
        <v>0</v>
      </c>
      <c r="L32" s="35"/>
      <c r="M32" s="35"/>
      <c r="N32" s="36"/>
      <c r="O32" s="32">
        <v>137803</v>
      </c>
      <c r="P32" s="101" t="s">
        <v>74</v>
      </c>
      <c r="Q32" s="102"/>
      <c r="R32" s="103"/>
      <c r="S32" s="33">
        <v>1</v>
      </c>
      <c r="T32" s="33">
        <v>45</v>
      </c>
      <c r="U32" s="33">
        <v>96</v>
      </c>
      <c r="V32" s="107">
        <v>141</v>
      </c>
      <c r="W32" s="108"/>
      <c r="X32" s="34">
        <v>1</v>
      </c>
      <c r="Y32" s="109">
        <v>1</v>
      </c>
    </row>
    <row r="33" spans="1:32" ht="12.75" customHeight="1">
      <c r="A33" s="46">
        <v>39203</v>
      </c>
      <c r="B33" s="119"/>
      <c r="C33" s="112"/>
      <c r="D33" s="113"/>
      <c r="E33" s="33">
        <v>5</v>
      </c>
      <c r="F33" s="33">
        <v>51</v>
      </c>
      <c r="G33" s="33">
        <v>85</v>
      </c>
      <c r="H33" s="107">
        <v>136</v>
      </c>
      <c r="I33" s="108"/>
      <c r="J33" s="34">
        <v>0</v>
      </c>
      <c r="K33" s="110"/>
      <c r="L33" s="35"/>
      <c r="M33" s="35"/>
      <c r="N33" s="36"/>
      <c r="O33" s="37">
        <v>38626</v>
      </c>
      <c r="P33" s="119"/>
      <c r="Q33" s="112"/>
      <c r="R33" s="113"/>
      <c r="S33" s="33">
        <v>0</v>
      </c>
      <c r="T33" s="33">
        <v>61</v>
      </c>
      <c r="U33" s="33">
        <v>89</v>
      </c>
      <c r="V33" s="107">
        <v>150</v>
      </c>
      <c r="W33" s="108"/>
      <c r="X33" s="34">
        <v>1</v>
      </c>
      <c r="Y33" s="110"/>
      <c r="AC33" s="51"/>
      <c r="AD33" s="52"/>
      <c r="AE33" s="52"/>
      <c r="AF33" s="52"/>
    </row>
    <row r="34" spans="1:32" ht="9" customHeight="1">
      <c r="A34" s="38" t="s">
        <v>16</v>
      </c>
      <c r="B34" s="96" t="s">
        <v>25</v>
      </c>
      <c r="C34" s="97"/>
      <c r="D34" s="98"/>
      <c r="E34" s="33"/>
      <c r="F34" s="33"/>
      <c r="G34" s="33"/>
      <c r="H34" s="99"/>
      <c r="I34" s="100"/>
      <c r="J34" s="34"/>
      <c r="K34" s="110"/>
      <c r="L34" s="35"/>
      <c r="M34" s="35"/>
      <c r="N34" s="36"/>
      <c r="O34" s="38" t="s">
        <v>16</v>
      </c>
      <c r="P34" s="96" t="s">
        <v>25</v>
      </c>
      <c r="Q34" s="97"/>
      <c r="R34" s="98"/>
      <c r="S34" s="33"/>
      <c r="T34" s="33"/>
      <c r="U34" s="33"/>
      <c r="V34" s="99"/>
      <c r="W34" s="100"/>
      <c r="X34" s="34"/>
      <c r="Y34" s="110"/>
      <c r="AC34" s="52"/>
      <c r="AD34" s="52"/>
      <c r="AE34" s="52"/>
      <c r="AF34" s="52"/>
    </row>
    <row r="35" spans="1:32" ht="12.75" customHeight="1">
      <c r="A35" s="32">
        <v>0</v>
      </c>
      <c r="B35" s="101">
        <v>0</v>
      </c>
      <c r="C35" s="102"/>
      <c r="D35" s="103"/>
      <c r="E35" s="33">
        <v>1</v>
      </c>
      <c r="F35" s="33">
        <v>70</v>
      </c>
      <c r="G35" s="33">
        <v>105</v>
      </c>
      <c r="H35" s="107">
        <v>175</v>
      </c>
      <c r="I35" s="108"/>
      <c r="J35" s="34">
        <v>1</v>
      </c>
      <c r="K35" s="110"/>
      <c r="L35" s="35"/>
      <c r="M35" s="35"/>
      <c r="N35" s="36"/>
      <c r="O35" s="32">
        <v>0</v>
      </c>
      <c r="P35" s="102">
        <v>0</v>
      </c>
      <c r="Q35" s="102"/>
      <c r="R35" s="103"/>
      <c r="S35" s="33">
        <v>1</v>
      </c>
      <c r="T35" s="33">
        <v>32</v>
      </c>
      <c r="U35" s="33">
        <v>86</v>
      </c>
      <c r="V35" s="107">
        <v>118</v>
      </c>
      <c r="W35" s="108"/>
      <c r="X35" s="34">
        <v>0</v>
      </c>
      <c r="Y35" s="110"/>
      <c r="AC35" s="52"/>
      <c r="AD35" s="52"/>
      <c r="AE35" s="52"/>
      <c r="AF35" s="52"/>
    </row>
    <row r="36" spans="1:32" ht="12.75" customHeight="1" thickBot="1">
      <c r="A36" s="39">
        <v>0</v>
      </c>
      <c r="B36" s="104"/>
      <c r="C36" s="105"/>
      <c r="D36" s="106"/>
      <c r="E36" s="33">
        <v>2</v>
      </c>
      <c r="F36" s="33">
        <v>42</v>
      </c>
      <c r="G36" s="33">
        <v>99</v>
      </c>
      <c r="H36" s="107">
        <v>141</v>
      </c>
      <c r="I36" s="108"/>
      <c r="J36" s="34">
        <v>0</v>
      </c>
      <c r="K36" s="111"/>
      <c r="L36" s="35"/>
      <c r="M36" s="35"/>
      <c r="N36" s="36"/>
      <c r="O36" s="40">
        <v>0</v>
      </c>
      <c r="P36" s="105"/>
      <c r="Q36" s="105"/>
      <c r="R36" s="106"/>
      <c r="S36" s="33">
        <v>0</v>
      </c>
      <c r="T36" s="33">
        <v>54</v>
      </c>
      <c r="U36" s="33">
        <v>94</v>
      </c>
      <c r="V36" s="107">
        <v>148</v>
      </c>
      <c r="W36" s="108"/>
      <c r="X36" s="34">
        <v>1</v>
      </c>
      <c r="Y36" s="111"/>
      <c r="AC36" s="52"/>
      <c r="AD36" s="52"/>
      <c r="AE36" s="52"/>
      <c r="AF36" s="52"/>
    </row>
    <row r="37" spans="1:26" ht="12.75" customHeight="1" thickBot="1">
      <c r="A37" s="41"/>
      <c r="B37" s="36"/>
      <c r="C37" s="36"/>
      <c r="D37" s="36"/>
      <c r="E37" s="42">
        <v>12</v>
      </c>
      <c r="F37" s="43">
        <v>190</v>
      </c>
      <c r="G37" s="42">
        <v>366</v>
      </c>
      <c r="H37" s="114">
        <v>556</v>
      </c>
      <c r="I37" s="115"/>
      <c r="J37" s="42">
        <v>1</v>
      </c>
      <c r="K37" s="44"/>
      <c r="L37" s="45">
        <v>3</v>
      </c>
      <c r="M37" s="36"/>
      <c r="N37" s="36"/>
      <c r="O37" s="41"/>
      <c r="P37" s="36"/>
      <c r="Q37" s="36"/>
      <c r="R37" s="36"/>
      <c r="S37" s="42">
        <v>2</v>
      </c>
      <c r="T37" s="43">
        <v>192</v>
      </c>
      <c r="U37" s="42">
        <v>365</v>
      </c>
      <c r="V37" s="114">
        <v>557</v>
      </c>
      <c r="W37" s="115"/>
      <c r="X37" s="42">
        <v>3</v>
      </c>
      <c r="Y37" s="44"/>
      <c r="Z37" s="48">
        <v>1</v>
      </c>
    </row>
    <row r="38" spans="1:26" ht="12.75" customHeight="1">
      <c r="A38" s="53"/>
      <c r="B38" s="53"/>
      <c r="C38" s="53"/>
      <c r="D38" s="54"/>
      <c r="E38" s="55" t="s">
        <v>26</v>
      </c>
      <c r="F38" s="55" t="s">
        <v>27</v>
      </c>
      <c r="G38" s="55" t="s">
        <v>28</v>
      </c>
      <c r="H38" s="94" t="s">
        <v>29</v>
      </c>
      <c r="I38" s="94"/>
      <c r="J38" s="55" t="s">
        <v>30</v>
      </c>
      <c r="K38" s="55" t="s">
        <v>31</v>
      </c>
      <c r="L38" s="56"/>
      <c r="M38" s="53"/>
      <c r="N38" s="53"/>
      <c r="O38" s="53"/>
      <c r="P38" s="53"/>
      <c r="Q38" s="53"/>
      <c r="R38" s="54"/>
      <c r="S38" s="55" t="s">
        <v>26</v>
      </c>
      <c r="T38" s="55" t="s">
        <v>27</v>
      </c>
      <c r="U38" s="55" t="s">
        <v>28</v>
      </c>
      <c r="V38" s="94" t="s">
        <v>29</v>
      </c>
      <c r="W38" s="94"/>
      <c r="X38" s="55" t="s">
        <v>30</v>
      </c>
      <c r="Y38" s="55" t="s">
        <v>31</v>
      </c>
      <c r="Z38" s="56" t="s">
        <v>23</v>
      </c>
    </row>
    <row r="39" spans="1:25" ht="14.25" customHeight="1">
      <c r="A39" s="53"/>
      <c r="B39" s="53"/>
      <c r="C39" s="53"/>
      <c r="D39" s="53"/>
      <c r="E39" s="57">
        <v>33</v>
      </c>
      <c r="F39" s="58">
        <v>769</v>
      </c>
      <c r="G39" s="58">
        <v>1478</v>
      </c>
      <c r="H39" s="95">
        <v>2247</v>
      </c>
      <c r="I39" s="95" t="e">
        <v>#REF!</v>
      </c>
      <c r="J39" s="59">
        <v>8</v>
      </c>
      <c r="K39" s="57">
        <v>2</v>
      </c>
      <c r="N39" s="20" t="s">
        <v>32</v>
      </c>
      <c r="P39" s="53"/>
      <c r="Q39" s="53"/>
      <c r="R39" s="53"/>
      <c r="S39" s="57">
        <v>34</v>
      </c>
      <c r="T39" s="58">
        <v>681</v>
      </c>
      <c r="U39" s="58">
        <v>1401</v>
      </c>
      <c r="V39" s="95">
        <v>2082</v>
      </c>
      <c r="W39" s="95"/>
      <c r="X39" s="59">
        <v>8</v>
      </c>
      <c r="Y39" s="57">
        <v>2</v>
      </c>
    </row>
    <row r="40" spans="3:24" ht="13.5" customHeight="1">
      <c r="C40" s="60" t="s">
        <v>33</v>
      </c>
      <c r="D40" s="61">
        <v>2247</v>
      </c>
      <c r="E40" s="86" t="s">
        <v>34</v>
      </c>
      <c r="F40" s="86"/>
      <c r="G40" s="86"/>
      <c r="H40" s="86"/>
      <c r="I40" s="86"/>
      <c r="J40" s="61">
        <v>2</v>
      </c>
      <c r="K40" s="20"/>
      <c r="L40" s="62">
        <v>4</v>
      </c>
      <c r="M40" s="9" t="s">
        <v>35</v>
      </c>
      <c r="N40" s="63">
        <v>2</v>
      </c>
      <c r="O40" s="64"/>
      <c r="Q40" s="60" t="s">
        <v>33</v>
      </c>
      <c r="R40" s="61">
        <v>2082</v>
      </c>
      <c r="S40" s="86" t="s">
        <v>34</v>
      </c>
      <c r="T40" s="86"/>
      <c r="U40" s="86"/>
      <c r="V40" s="86"/>
      <c r="W40" s="60"/>
      <c r="X40" s="61">
        <v>0</v>
      </c>
    </row>
    <row r="41" spans="11:14" ht="13.5" customHeight="1">
      <c r="K41" s="60" t="s">
        <v>36</v>
      </c>
      <c r="L41" s="65">
        <v>2</v>
      </c>
      <c r="M41" s="9" t="s">
        <v>35</v>
      </c>
      <c r="N41" s="65">
        <v>0</v>
      </c>
    </row>
    <row r="42" ht="4.5" customHeight="1">
      <c r="K42" s="20"/>
    </row>
    <row r="43" spans="1:26" ht="10.5" customHeight="1">
      <c r="A43" s="66"/>
      <c r="B43" s="67" t="s">
        <v>37</v>
      </c>
      <c r="C43" s="66"/>
      <c r="D43" s="66"/>
      <c r="E43" s="66"/>
      <c r="F43" s="66"/>
      <c r="G43" s="66"/>
      <c r="H43" s="67" t="s">
        <v>38</v>
      </c>
      <c r="I43" s="68" t="s">
        <v>48</v>
      </c>
      <c r="J43" s="69" t="s">
        <v>39</v>
      </c>
      <c r="K43" s="68" t="s">
        <v>75</v>
      </c>
      <c r="L43" s="70" t="s">
        <v>40</v>
      </c>
      <c r="M43" s="66"/>
      <c r="N43" s="87" t="s">
        <v>41</v>
      </c>
      <c r="O43" s="88"/>
      <c r="P43" s="89"/>
      <c r="Q43" s="71"/>
      <c r="R43" s="67" t="s">
        <v>42</v>
      </c>
      <c r="S43" s="66"/>
      <c r="T43" s="66"/>
      <c r="U43" s="67" t="s">
        <v>43</v>
      </c>
      <c r="V43" s="68" t="s">
        <v>75</v>
      </c>
      <c r="W43" s="69" t="s">
        <v>39</v>
      </c>
      <c r="X43" s="66"/>
      <c r="Y43" s="68" t="s">
        <v>48</v>
      </c>
      <c r="Z43" s="69" t="s">
        <v>40</v>
      </c>
    </row>
    <row r="44" spans="1:26" ht="10.5" customHeight="1">
      <c r="A44" s="66"/>
      <c r="B44" s="67" t="s">
        <v>44</v>
      </c>
      <c r="C44" s="66"/>
      <c r="D44" s="66"/>
      <c r="E44" s="66"/>
      <c r="F44" s="66"/>
      <c r="G44" s="66"/>
      <c r="H44" s="67" t="s">
        <v>45</v>
      </c>
      <c r="I44" s="68" t="s">
        <v>48</v>
      </c>
      <c r="J44" s="69" t="s">
        <v>39</v>
      </c>
      <c r="K44" s="68" t="s">
        <v>75</v>
      </c>
      <c r="L44" s="70" t="s">
        <v>40</v>
      </c>
      <c r="M44" s="66"/>
      <c r="N44" s="90" t="s">
        <v>76</v>
      </c>
      <c r="O44" s="91"/>
      <c r="P44" s="92"/>
      <c r="Q44" s="71"/>
      <c r="R44" s="67" t="s">
        <v>46</v>
      </c>
      <c r="S44" s="66"/>
      <c r="T44" s="66"/>
      <c r="U44" s="67" t="s">
        <v>47</v>
      </c>
      <c r="V44" s="68" t="s">
        <v>75</v>
      </c>
      <c r="W44" s="69" t="s">
        <v>39</v>
      </c>
      <c r="X44" s="66"/>
      <c r="Y44" s="68" t="s">
        <v>48</v>
      </c>
      <c r="Z44" s="69" t="s">
        <v>40</v>
      </c>
    </row>
    <row r="45" spans="1:26" ht="10.5" customHeight="1">
      <c r="A45" s="66"/>
      <c r="B45" s="67" t="s">
        <v>49</v>
      </c>
      <c r="C45" s="66"/>
      <c r="D45" s="66"/>
      <c r="E45" s="66"/>
      <c r="F45" s="66"/>
      <c r="G45" s="66"/>
      <c r="H45" s="67" t="s">
        <v>50</v>
      </c>
      <c r="I45" s="68" t="s">
        <v>75</v>
      </c>
      <c r="J45" s="69" t="s">
        <v>39</v>
      </c>
      <c r="K45" s="68" t="s">
        <v>48</v>
      </c>
      <c r="L45" s="70" t="s">
        <v>40</v>
      </c>
      <c r="M45" s="66"/>
      <c r="N45" s="66"/>
      <c r="O45" s="66"/>
      <c r="P45" s="66"/>
      <c r="Q45" s="71"/>
      <c r="R45" s="67" t="s">
        <v>51</v>
      </c>
      <c r="S45" s="66"/>
      <c r="T45" s="66"/>
      <c r="U45" s="67" t="s">
        <v>52</v>
      </c>
      <c r="V45" s="68" t="s">
        <v>75</v>
      </c>
      <c r="W45" s="69" t="s">
        <v>39</v>
      </c>
      <c r="X45" s="66"/>
      <c r="Y45" s="68" t="s">
        <v>48</v>
      </c>
      <c r="Z45" s="69" t="s">
        <v>40</v>
      </c>
    </row>
    <row r="46" spans="1:26" ht="10.5" customHeight="1">
      <c r="A46" s="66"/>
      <c r="B46" s="66"/>
      <c r="C46" s="66"/>
      <c r="D46" s="66"/>
      <c r="E46" s="66"/>
      <c r="F46" s="66"/>
      <c r="G46" s="66"/>
      <c r="H46" s="72" t="s">
        <v>53</v>
      </c>
      <c r="I46" s="73" t="s">
        <v>77</v>
      </c>
      <c r="J46" s="69" t="s">
        <v>39</v>
      </c>
      <c r="K46" s="74"/>
      <c r="L46" s="70" t="s">
        <v>40</v>
      </c>
      <c r="M46" s="66"/>
      <c r="N46" s="66"/>
      <c r="O46" s="66"/>
      <c r="P46" s="67" t="s">
        <v>54</v>
      </c>
      <c r="Q46" s="75" t="s">
        <v>75</v>
      </c>
      <c r="R46" s="66"/>
      <c r="S46" s="66"/>
      <c r="T46" s="66"/>
      <c r="U46" s="72" t="s">
        <v>53</v>
      </c>
      <c r="V46" s="73" t="s">
        <v>77</v>
      </c>
      <c r="W46" s="69" t="s">
        <v>39</v>
      </c>
      <c r="X46" s="66"/>
      <c r="Y46" s="74"/>
      <c r="Z46" s="69" t="s">
        <v>40</v>
      </c>
    </row>
    <row r="47" spans="1:26" ht="18" customHeight="1">
      <c r="A47" s="71"/>
      <c r="B47" s="67" t="s">
        <v>55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8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8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8" customHeight="1">
      <c r="A50" s="76"/>
      <c r="B50" s="77" t="s">
        <v>56</v>
      </c>
      <c r="C50" s="80" t="s">
        <v>77</v>
      </c>
      <c r="D50" s="80"/>
      <c r="E50" s="80"/>
      <c r="F50" s="80"/>
      <c r="G50" s="80"/>
      <c r="H50" s="78"/>
      <c r="I50" s="78"/>
      <c r="J50" s="78"/>
      <c r="K50" s="77" t="s">
        <v>57</v>
      </c>
      <c r="L50" s="80" t="s">
        <v>77</v>
      </c>
      <c r="M50" s="80"/>
      <c r="N50" s="80"/>
      <c r="O50" s="80"/>
      <c r="P50" s="80"/>
      <c r="Q50" s="78"/>
      <c r="R50" s="76"/>
      <c r="S50" s="77" t="s">
        <v>58</v>
      </c>
      <c r="T50" s="80" t="s">
        <v>77</v>
      </c>
      <c r="U50" s="80"/>
      <c r="V50" s="80"/>
      <c r="W50" s="80"/>
      <c r="X50" s="80"/>
      <c r="Y50" s="80"/>
      <c r="Z50" s="80"/>
    </row>
    <row r="51" spans="3:26" ht="15.75" customHeight="1">
      <c r="C51" s="81"/>
      <c r="D51" s="81"/>
      <c r="E51" s="81"/>
      <c r="F51" s="81"/>
      <c r="G51" s="82"/>
      <c r="H51" s="82"/>
      <c r="I51" s="82"/>
      <c r="J51" s="82"/>
      <c r="K51" s="82"/>
      <c r="L51" s="83"/>
      <c r="M51" s="83"/>
      <c r="N51" s="83"/>
      <c r="O51" s="83"/>
      <c r="P51" s="83"/>
      <c r="T51" s="84"/>
      <c r="U51" s="85"/>
      <c r="V51" s="85"/>
      <c r="W51" s="85"/>
      <c r="X51" s="85"/>
      <c r="Y51" s="85"/>
      <c r="Z51" s="85"/>
    </row>
  </sheetData>
  <sheetProtection/>
  <mergeCells count="135">
    <mergeCell ref="K1:O1"/>
    <mergeCell ref="N2:O2"/>
    <mergeCell ref="P2:Z2"/>
    <mergeCell ref="B3:C3"/>
    <mergeCell ref="E3:I3"/>
    <mergeCell ref="P3:R3"/>
    <mergeCell ref="V3:Z3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35:D36 A14:D15 A21:D22 A28:D29 A11:D12 A18:D19 A25:D26 A32:D33">
    <cfRule type="cellIs" priority="7" dxfId="7" operator="equal" stopIfTrue="1">
      <formula>0</formula>
    </cfRule>
  </conditionalFormatting>
  <conditionalFormatting sqref="O12 O18:O19 O25:O26 O32:O33 P14 P18 P25 P32 O14:O15 O11:P11 O35:P35 O21:P21 O22 O29 O36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44">
    <cfRule type="cellIs" priority="1" dxfId="3" operator="equal" stopIfTrue="1">
      <formula>0</formula>
    </cfRule>
  </conditionalFormatting>
  <conditionalFormatting sqref="C50:G50 L50:P50 T50:Z50">
    <cfRule type="cellIs" priority="2" dxfId="0" operator="equal" stopIfTrue="1">
      <formula>""</formula>
    </cfRule>
  </conditionalFormatting>
  <conditionalFormatting sqref="I46 K46">
    <cfRule type="expression" priority="3" dxfId="0" stopIfTrue="1">
      <formula>AND($I$46="",$K$46="")</formula>
    </cfRule>
  </conditionalFormatting>
  <conditionalFormatting sqref="V46 Y46">
    <cfRule type="expression" priority="4" dxfId="0" stopIfTrue="1">
      <formula>AND($V$46="",$Y$46="")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Kleinert</dc:creator>
  <cp:keywords/>
  <dc:description/>
  <cp:lastModifiedBy>Siegfried Zipprodt</cp:lastModifiedBy>
  <dcterms:created xsi:type="dcterms:W3CDTF">2023-11-12T19:17:48Z</dcterms:created>
  <dcterms:modified xsi:type="dcterms:W3CDTF">2023-11-12T19:24:46Z</dcterms:modified>
  <cp:category/>
  <cp:version/>
  <cp:contentType/>
  <cp:contentStatus/>
</cp:coreProperties>
</file>