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<sst xmlns="http://schemas.openxmlformats.org/spreadsheetml/2006/main" count="226" uniqueCount="78">
  <si>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</si>
  <si>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</si>
  <si>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</si>
  <si>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</si>
  <si>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</si>
  <si>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</si>
  <si>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</si>
  <si>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</si>
  <si>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</si>
  <si>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</si>
  <si>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</si>
  <si>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</si>
  <si>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</si>
  <si>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</si>
  <si>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</si>
  <si>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</si>
  <si>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</si>
  <si>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</si>
  <si>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</si>
  <si>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</si>
  <si>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</si>
  <si>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</si>
  <si>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</si>
  <si>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</si>
  <si>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</si>
  <si>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</si>
  <si>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</si>
  <si>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</si>
  <si>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</si>
  <si>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</si>
  <si>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</si>
  <si>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</si>
  <si>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</si>
  <si>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</si>
  <si>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</si>
  <si>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</si>
  <si>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</si>
  <si>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</si>
  <si>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</si>
  <si>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</si>
  <si>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</si>
  <si>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</si>
  <si>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</si>
  <si>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</si>
  <si>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</si>
  <si>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</si>
  <si>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</si>
  <si>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</si>
  <si>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</si>
  <si>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</si>
  <si>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</si>
  <si>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</si>
  <si>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</si>
  <si>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</si>
  <si>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</si>
  <si>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</si>
  <si>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</si>
  <si>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Langula</t>
  </si>
  <si>
    <t>Männer</t>
  </si>
  <si>
    <t>4 Bahnen</t>
  </si>
  <si>
    <t>1. Landesklasse Männer - Staffel IV</t>
  </si>
  <si>
    <t>SV 1883 Langula</t>
  </si>
  <si>
    <t>KV Bad Langensalza II</t>
  </si>
  <si>
    <t>Fleischmann, Toni</t>
  </si>
  <si>
    <t>Rahardt, Stefan</t>
  </si>
  <si>
    <t>Conrad, Georg  E</t>
  </si>
  <si>
    <t>Richter, Hannes</t>
  </si>
  <si>
    <t>Eckhardt, Frank   E</t>
  </si>
  <si>
    <t>Richter, Holger</t>
  </si>
  <si>
    <t>Rudloff, Benjamin</t>
  </si>
  <si>
    <t>Hornschuh, Florian</t>
  </si>
  <si>
    <t>Koch, Mario</t>
  </si>
  <si>
    <t>Schütz, Christopher</t>
  </si>
  <si>
    <t>Herwig, Hanjo</t>
  </si>
  <si>
    <t>Keimling, Marcel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</si>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</sst>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NHK14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55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45312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58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59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45312.542233796295</v>
      </c>
      <c r="Q5" s="33"/>
      <c r="R5" s="33"/>
      <c r="S5" s="21"/>
      <c r="T5" s="21"/>
      <c r="U5" s="34" t="s">
        <v>7</v>
      </c>
      <c r="V5" s="33">
        <v>45312.67139618056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60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11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61</v>
      </c>
      <c r="E8" s="44"/>
      <c r="F8" s="44"/>
      <c r="G8" s="44"/>
      <c r="H8" s="44"/>
      <c r="I8" s="44"/>
      <c r="J8" s="44"/>
      <c r="K8" s="44"/>
      <c r="L8" s="45">
        <v>769</v>
      </c>
      <c r="M8" s="45"/>
      <c r="N8" s="45"/>
      <c r="O8" s="42"/>
      <c r="P8" s="46"/>
      <c r="Q8" s="43" t="s">
        <v>12</v>
      </c>
      <c r="R8" s="44" t="s">
        <v>62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560163103</v>
      </c>
      <c r="AH10" s="36">
        <v>565192114</v>
      </c>
      <c r="AI10" s="36"/>
      <c r="AJ10" s="36"/>
    </row>
    <row r="11" spans="1:36" ht="12.75" customHeight="1">
      <c r="A11" s="55">
        <v>75063</v>
      </c>
      <c r="B11" s="56" t="s">
        <v>63</v>
      </c>
      <c r="C11" s="57"/>
      <c r="D11" s="58"/>
      <c r="E11" s="59">
        <v>5</v>
      </c>
      <c r="F11" s="59">
        <v>33</v>
      </c>
      <c r="G11" s="59">
        <v>100</v>
      </c>
      <c r="H11" s="60">
        <v>133</v>
      </c>
      <c r="I11" s="61"/>
      <c r="J11" s="62">
        <v>0</v>
      </c>
      <c r="K11" s="63">
        <v>0.001</v>
      </c>
      <c r="L11" s="64"/>
      <c r="M11" s="64"/>
      <c r="N11" s="65"/>
      <c r="O11" s="55">
        <v>74794</v>
      </c>
      <c r="P11" s="57" t="s">
        <v>64</v>
      </c>
      <c r="Q11" s="57"/>
      <c r="R11" s="58"/>
      <c r="S11" s="59">
        <v>0</v>
      </c>
      <c r="T11" s="59">
        <v>45</v>
      </c>
      <c r="U11" s="59">
        <v>89</v>
      </c>
      <c r="V11" s="60">
        <v>134</v>
      </c>
      <c r="W11" s="61"/>
      <c r="X11" s="62">
        <v>1</v>
      </c>
      <c r="Y11" s="63">
        <v>1</v>
      </c>
      <c r="Z11" s="2"/>
      <c r="AF11" s="36"/>
      <c r="AG11" s="36">
        <v>498138108</v>
      </c>
      <c r="AH11" s="36">
        <v>540177114</v>
      </c>
      <c r="AI11" s="36"/>
      <c r="AJ11" s="36"/>
    </row>
    <row r="12" spans="1:36" ht="12.75" customHeight="1">
      <c r="A12" s="66">
        <v>32420</v>
      </c>
      <c r="B12" s="67"/>
      <c r="C12" s="68"/>
      <c r="D12" s="69"/>
      <c r="E12" s="59">
        <v>2</v>
      </c>
      <c r="F12" s="59">
        <v>53</v>
      </c>
      <c r="G12" s="59">
        <v>107</v>
      </c>
      <c r="H12" s="60">
        <v>160</v>
      </c>
      <c r="I12" s="61"/>
      <c r="J12" s="62">
        <v>1</v>
      </c>
      <c r="K12" s="70"/>
      <c r="L12" s="64"/>
      <c r="M12" s="64"/>
      <c r="N12" s="65"/>
      <c r="O12" s="66">
        <v>32195</v>
      </c>
      <c r="P12" s="68"/>
      <c r="Q12" s="68"/>
      <c r="R12" s="69"/>
      <c r="S12" s="59">
        <v>2</v>
      </c>
      <c r="T12" s="59">
        <v>52</v>
      </c>
      <c r="U12" s="59">
        <v>84</v>
      </c>
      <c r="V12" s="60">
        <v>136</v>
      </c>
      <c r="W12" s="61"/>
      <c r="X12" s="62">
        <v>0</v>
      </c>
      <c r="Y12" s="70"/>
      <c r="Z12" s="2"/>
      <c r="AF12" s="36"/>
      <c r="AG12" s="36">
        <v>562176114</v>
      </c>
      <c r="AH12" s="36">
        <v>536165110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527172114</v>
      </c>
      <c r="AH13" s="36">
        <v>516149114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7</v>
      </c>
      <c r="F14" s="59">
        <v>35</v>
      </c>
      <c r="G14" s="59">
        <v>101</v>
      </c>
      <c r="H14" s="60">
        <v>136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3</v>
      </c>
      <c r="T14" s="59">
        <v>43</v>
      </c>
      <c r="U14" s="59">
        <v>95</v>
      </c>
      <c r="V14" s="60">
        <v>138</v>
      </c>
      <c r="W14" s="61"/>
      <c r="X14" s="62">
        <v>1</v>
      </c>
      <c r="Y14" s="70"/>
      <c r="Z14" s="2"/>
      <c r="AF14" s="36"/>
      <c r="AG14" s="36">
        <v>589216117</v>
      </c>
      <c r="AH14" s="36">
        <v>518172112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3</v>
      </c>
      <c r="F15" s="59">
        <v>42</v>
      </c>
      <c r="G15" s="59">
        <v>89</v>
      </c>
      <c r="H15" s="81">
        <v>131</v>
      </c>
      <c r="I15" s="82"/>
      <c r="J15" s="62">
        <v>0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1</v>
      </c>
      <c r="T15" s="59">
        <v>52</v>
      </c>
      <c r="U15" s="59">
        <v>105</v>
      </c>
      <c r="V15" s="81">
        <v>157</v>
      </c>
      <c r="W15" s="82"/>
      <c r="X15" s="62">
        <v>1</v>
      </c>
      <c r="Y15" s="83"/>
      <c r="Z15" s="2"/>
      <c r="AA15" s="85"/>
      <c r="AF15" s="36"/>
      <c r="AG15" s="36">
        <v>561180117</v>
      </c>
      <c r="AH15" s="36">
        <v>503146109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17</v>
      </c>
      <c r="F16" s="87">
        <v>163</v>
      </c>
      <c r="G16" s="87">
        <v>397</v>
      </c>
      <c r="H16" s="88">
        <v>560</v>
      </c>
      <c r="I16" s="89"/>
      <c r="J16" s="87">
        <v>1</v>
      </c>
      <c r="K16" s="90"/>
      <c r="L16" s="91">
        <v>4</v>
      </c>
      <c r="M16" s="65"/>
      <c r="N16" s="65"/>
      <c r="O16" s="86"/>
      <c r="P16" s="65"/>
      <c r="Q16" s="65"/>
      <c r="R16" s="65"/>
      <c r="S16" s="87">
        <v>6</v>
      </c>
      <c r="T16" s="92">
        <v>192</v>
      </c>
      <c r="U16" s="87">
        <v>373</v>
      </c>
      <c r="V16" s="93">
        <v>565</v>
      </c>
      <c r="W16" s="94"/>
      <c r="X16" s="87">
        <v>3</v>
      </c>
      <c r="Y16" s="90"/>
      <c r="Z16" s="95">
        <v>1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22535</v>
      </c>
      <c r="B18" s="56" t="s">
        <v>65</v>
      </c>
      <c r="C18" s="57"/>
      <c r="D18" s="58"/>
      <c r="E18" s="59">
        <v>3</v>
      </c>
      <c r="F18" s="59">
        <v>31</v>
      </c>
      <c r="G18" s="59">
        <v>82</v>
      </c>
      <c r="H18" s="60">
        <v>113</v>
      </c>
      <c r="I18" s="61"/>
      <c r="J18" s="62">
        <v>0</v>
      </c>
      <c r="K18" s="63">
        <v>0.001</v>
      </c>
      <c r="L18" s="64"/>
      <c r="M18" s="64"/>
      <c r="N18" s="65"/>
      <c r="O18" s="55">
        <v>77614</v>
      </c>
      <c r="P18" s="56" t="s">
        <v>66</v>
      </c>
      <c r="Q18" s="57"/>
      <c r="R18" s="58"/>
      <c r="S18" s="59">
        <v>1</v>
      </c>
      <c r="T18" s="59">
        <v>36</v>
      </c>
      <c r="U18" s="59">
        <v>94</v>
      </c>
      <c r="V18" s="60">
        <v>130</v>
      </c>
      <c r="W18" s="61"/>
      <c r="X18" s="62">
        <v>1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17685</v>
      </c>
      <c r="B19" s="67"/>
      <c r="C19" s="68"/>
      <c r="D19" s="69"/>
      <c r="E19" s="59">
        <v>2</v>
      </c>
      <c r="F19" s="59">
        <v>36</v>
      </c>
      <c r="G19" s="59">
        <v>100</v>
      </c>
      <c r="H19" s="60">
        <v>136</v>
      </c>
      <c r="I19" s="61"/>
      <c r="J19" s="62">
        <v>1</v>
      </c>
      <c r="K19" s="70"/>
      <c r="L19" s="64"/>
      <c r="M19" s="64"/>
      <c r="N19" s="65"/>
      <c r="O19" s="66">
        <v>31566</v>
      </c>
      <c r="P19" s="67"/>
      <c r="Q19" s="68"/>
      <c r="R19" s="69"/>
      <c r="S19" s="59">
        <v>4</v>
      </c>
      <c r="T19" s="59">
        <v>35</v>
      </c>
      <c r="U19" s="59">
        <v>90</v>
      </c>
      <c r="V19" s="60">
        <v>125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4</v>
      </c>
      <c r="F21" s="59">
        <v>35</v>
      </c>
      <c r="G21" s="59">
        <v>84</v>
      </c>
      <c r="H21" s="60">
        <v>119</v>
      </c>
      <c r="I21" s="61"/>
      <c r="J21" s="62">
        <v>0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1</v>
      </c>
      <c r="T21" s="59">
        <v>54</v>
      </c>
      <c r="U21" s="59">
        <v>82</v>
      </c>
      <c r="V21" s="60">
        <v>136</v>
      </c>
      <c r="W21" s="61"/>
      <c r="X21" s="62">
        <v>1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3</v>
      </c>
      <c r="F22" s="59">
        <v>36</v>
      </c>
      <c r="G22" s="59">
        <v>94</v>
      </c>
      <c r="H22" s="60">
        <v>130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0</v>
      </c>
      <c r="T22" s="59">
        <v>52</v>
      </c>
      <c r="U22" s="59">
        <v>97</v>
      </c>
      <c r="V22" s="60">
        <v>149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12</v>
      </c>
      <c r="F23" s="92">
        <v>138</v>
      </c>
      <c r="G23" s="87">
        <v>360</v>
      </c>
      <c r="H23" s="99">
        <v>498</v>
      </c>
      <c r="I23" s="100"/>
      <c r="J23" s="87">
        <v>1</v>
      </c>
      <c r="K23" s="90"/>
      <c r="L23" s="91">
        <v>6</v>
      </c>
      <c r="M23" s="65"/>
      <c r="N23" s="65"/>
      <c r="O23" s="86"/>
      <c r="P23" s="65"/>
      <c r="Q23" s="65"/>
      <c r="R23" s="65"/>
      <c r="S23" s="87">
        <v>6</v>
      </c>
      <c r="T23" s="92">
        <v>177</v>
      </c>
      <c r="U23" s="87">
        <v>363</v>
      </c>
      <c r="V23" s="99">
        <v>540</v>
      </c>
      <c r="W23" s="100"/>
      <c r="X23" s="87">
        <v>3</v>
      </c>
      <c r="Y23" s="101"/>
      <c r="Z23" s="95">
        <v>2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143523</v>
      </c>
      <c r="B25" s="56" t="s">
        <v>67</v>
      </c>
      <c r="C25" s="57"/>
      <c r="D25" s="58"/>
      <c r="E25" s="59">
        <v>1</v>
      </c>
      <c r="F25" s="59">
        <v>32</v>
      </c>
      <c r="G25" s="59">
        <v>90</v>
      </c>
      <c r="H25" s="60">
        <v>122</v>
      </c>
      <c r="I25" s="61"/>
      <c r="J25" s="62">
        <v>0</v>
      </c>
      <c r="K25" s="63">
        <v>1</v>
      </c>
      <c r="L25" s="64"/>
      <c r="M25" s="64"/>
      <c r="N25" s="65"/>
      <c r="O25" s="55">
        <v>144140</v>
      </c>
      <c r="P25" s="56" t="s">
        <v>68</v>
      </c>
      <c r="Q25" s="57"/>
      <c r="R25" s="58"/>
      <c r="S25" s="59">
        <v>2</v>
      </c>
      <c r="T25" s="59">
        <v>42</v>
      </c>
      <c r="U25" s="59">
        <v>92</v>
      </c>
      <c r="V25" s="60">
        <v>134</v>
      </c>
      <c r="W25" s="61"/>
      <c r="X25" s="62">
        <v>1</v>
      </c>
      <c r="Y25" s="63">
        <v>0.001</v>
      </c>
      <c r="Z25" s="2"/>
    </row>
    <row r="26" spans="1:26" ht="12.75" customHeight="1">
      <c r="A26" s="96">
        <v>21610</v>
      </c>
      <c r="B26" s="67"/>
      <c r="C26" s="68"/>
      <c r="D26" s="69"/>
      <c r="E26" s="59">
        <v>2</v>
      </c>
      <c r="F26" s="59">
        <v>54</v>
      </c>
      <c r="G26" s="59">
        <v>95</v>
      </c>
      <c r="H26" s="60">
        <v>149</v>
      </c>
      <c r="I26" s="61"/>
      <c r="J26" s="62">
        <v>1</v>
      </c>
      <c r="K26" s="70"/>
      <c r="L26" s="64"/>
      <c r="M26" s="64"/>
      <c r="N26" s="65"/>
      <c r="O26" s="66">
        <v>23375</v>
      </c>
      <c r="P26" s="67"/>
      <c r="Q26" s="68"/>
      <c r="R26" s="69"/>
      <c r="S26" s="59">
        <v>3</v>
      </c>
      <c r="T26" s="59">
        <v>44</v>
      </c>
      <c r="U26" s="59">
        <v>90</v>
      </c>
      <c r="V26" s="60">
        <v>134</v>
      </c>
      <c r="W26" s="61"/>
      <c r="X26" s="62">
        <v>0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1</v>
      </c>
      <c r="F28" s="59">
        <v>54</v>
      </c>
      <c r="G28" s="59">
        <v>98</v>
      </c>
      <c r="H28" s="60">
        <v>152</v>
      </c>
      <c r="I28" s="61"/>
      <c r="J28" s="62">
        <v>1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1</v>
      </c>
      <c r="T28" s="59">
        <v>45</v>
      </c>
      <c r="U28" s="59">
        <v>99</v>
      </c>
      <c r="V28" s="60">
        <v>144</v>
      </c>
      <c r="W28" s="61"/>
      <c r="X28" s="62">
        <v>0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2</v>
      </c>
      <c r="F29" s="59">
        <v>36</v>
      </c>
      <c r="G29" s="59">
        <v>103</v>
      </c>
      <c r="H29" s="60">
        <v>139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4</v>
      </c>
      <c r="T29" s="103">
        <v>34</v>
      </c>
      <c r="U29" s="59">
        <v>90</v>
      </c>
      <c r="V29" s="60">
        <v>124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6</v>
      </c>
      <c r="F30" s="92">
        <v>176</v>
      </c>
      <c r="G30" s="87">
        <v>386</v>
      </c>
      <c r="H30" s="99">
        <v>562</v>
      </c>
      <c r="I30" s="100"/>
      <c r="J30" s="87">
        <v>3</v>
      </c>
      <c r="K30" s="90"/>
      <c r="L30" s="91">
        <v>2</v>
      </c>
      <c r="M30" s="65"/>
      <c r="N30" s="65"/>
      <c r="O30" s="86"/>
      <c r="P30" s="65"/>
      <c r="Q30" s="65"/>
      <c r="R30" s="65"/>
      <c r="S30" s="87">
        <v>10</v>
      </c>
      <c r="T30" s="92">
        <v>165</v>
      </c>
      <c r="U30" s="87">
        <v>371</v>
      </c>
      <c r="V30" s="99">
        <v>536</v>
      </c>
      <c r="W30" s="100"/>
      <c r="X30" s="87">
        <v>1</v>
      </c>
      <c r="Y30" s="90"/>
      <c r="Z30" s="95">
        <v>3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159801</v>
      </c>
      <c r="B32" s="56" t="s">
        <v>69</v>
      </c>
      <c r="C32" s="57"/>
      <c r="D32" s="58"/>
      <c r="E32" s="59">
        <v>2</v>
      </c>
      <c r="F32" s="59">
        <v>36</v>
      </c>
      <c r="G32" s="59">
        <v>110</v>
      </c>
      <c r="H32" s="60">
        <v>146</v>
      </c>
      <c r="I32" s="61"/>
      <c r="J32" s="62">
        <v>1</v>
      </c>
      <c r="K32" s="63">
        <v>1</v>
      </c>
      <c r="L32" s="64"/>
      <c r="M32" s="64"/>
      <c r="N32" s="65"/>
      <c r="O32" s="55">
        <v>137692</v>
      </c>
      <c r="P32" s="56" t="s">
        <v>70</v>
      </c>
      <c r="Q32" s="57"/>
      <c r="R32" s="58"/>
      <c r="S32" s="59">
        <v>1</v>
      </c>
      <c r="T32" s="59">
        <v>43</v>
      </c>
      <c r="U32" s="59">
        <v>88</v>
      </c>
      <c r="V32" s="60">
        <v>131</v>
      </c>
      <c r="W32" s="61"/>
      <c r="X32" s="62">
        <v>0</v>
      </c>
      <c r="Y32" s="63">
        <v>0.001</v>
      </c>
      <c r="Z32" s="2"/>
    </row>
    <row r="33" spans="1:26" ht="12.75" customHeight="1">
      <c r="A33" s="96">
        <v>31717</v>
      </c>
      <c r="B33" s="67"/>
      <c r="C33" s="68"/>
      <c r="D33" s="69"/>
      <c r="E33" s="59">
        <v>1</v>
      </c>
      <c r="F33" s="59">
        <v>42</v>
      </c>
      <c r="G33" s="59">
        <v>86</v>
      </c>
      <c r="H33" s="60">
        <v>128</v>
      </c>
      <c r="I33" s="61"/>
      <c r="J33" s="62">
        <v>1</v>
      </c>
      <c r="K33" s="70"/>
      <c r="L33" s="64"/>
      <c r="M33" s="64"/>
      <c r="N33" s="65"/>
      <c r="O33" s="66">
        <v>37891</v>
      </c>
      <c r="P33" s="67"/>
      <c r="Q33" s="68"/>
      <c r="R33" s="69"/>
      <c r="S33" s="59">
        <v>2</v>
      </c>
      <c r="T33" s="59">
        <v>33</v>
      </c>
      <c r="U33" s="59">
        <v>88</v>
      </c>
      <c r="V33" s="60">
        <v>121</v>
      </c>
      <c r="W33" s="61"/>
      <c r="X33" s="62">
        <v>0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3</v>
      </c>
      <c r="F35" s="59">
        <v>42</v>
      </c>
      <c r="G35" s="59">
        <v>74</v>
      </c>
      <c r="H35" s="60">
        <v>116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1</v>
      </c>
      <c r="T35" s="59">
        <v>32</v>
      </c>
      <c r="U35" s="59">
        <v>93</v>
      </c>
      <c r="V35" s="60">
        <v>125</v>
      </c>
      <c r="W35" s="61"/>
      <c r="X35" s="62">
        <v>1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0</v>
      </c>
      <c r="F36" s="59">
        <v>52</v>
      </c>
      <c r="G36" s="59">
        <v>85</v>
      </c>
      <c r="H36" s="60">
        <v>137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2</v>
      </c>
      <c r="T36" s="59">
        <v>41</v>
      </c>
      <c r="U36" s="59">
        <v>98</v>
      </c>
      <c r="V36" s="60">
        <v>139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6</v>
      </c>
      <c r="F37" s="92">
        <v>172</v>
      </c>
      <c r="G37" s="87">
        <v>355</v>
      </c>
      <c r="H37" s="99">
        <v>527</v>
      </c>
      <c r="I37" s="100"/>
      <c r="J37" s="87">
        <v>2</v>
      </c>
      <c r="K37" s="90"/>
      <c r="L37" s="91">
        <v>5</v>
      </c>
      <c r="M37" s="65"/>
      <c r="N37" s="65"/>
      <c r="O37" s="86"/>
      <c r="P37" s="65"/>
      <c r="Q37" s="65"/>
      <c r="R37" s="65"/>
      <c r="S37" s="87">
        <v>6</v>
      </c>
      <c r="T37" s="92">
        <v>149</v>
      </c>
      <c r="U37" s="87">
        <v>367</v>
      </c>
      <c r="V37" s="99">
        <v>516</v>
      </c>
      <c r="W37" s="100"/>
      <c r="X37" s="87">
        <v>2</v>
      </c>
      <c r="Y37" s="90"/>
      <c r="Z37" s="95">
        <v>5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75071</v>
      </c>
      <c r="B39" s="56" t="s">
        <v>71</v>
      </c>
      <c r="C39" s="57"/>
      <c r="D39" s="58"/>
      <c r="E39" s="59">
        <v>1</v>
      </c>
      <c r="F39" s="59">
        <v>58</v>
      </c>
      <c r="G39" s="59">
        <v>106</v>
      </c>
      <c r="H39" s="60">
        <v>164</v>
      </c>
      <c r="I39" s="61"/>
      <c r="J39" s="62">
        <v>1</v>
      </c>
      <c r="K39" s="63">
        <v>1</v>
      </c>
      <c r="L39" s="64"/>
      <c r="M39" s="64"/>
      <c r="N39" s="65"/>
      <c r="O39" s="55">
        <v>144141</v>
      </c>
      <c r="P39" s="57" t="s">
        <v>72</v>
      </c>
      <c r="Q39" s="57"/>
      <c r="R39" s="58"/>
      <c r="S39" s="59">
        <v>2</v>
      </c>
      <c r="T39" s="59">
        <v>35</v>
      </c>
      <c r="U39" s="59">
        <v>84</v>
      </c>
      <c r="V39" s="60">
        <v>119</v>
      </c>
      <c r="W39" s="61"/>
      <c r="X39" s="62">
        <v>0</v>
      </c>
      <c r="Y39" s="63">
        <v>0.001</v>
      </c>
      <c r="Z39" s="2"/>
    </row>
    <row r="40" spans="1:26" ht="12.75" customHeight="1">
      <c r="A40" s="96">
        <v>31890</v>
      </c>
      <c r="B40" s="67"/>
      <c r="C40" s="68"/>
      <c r="D40" s="69"/>
      <c r="E40" s="59">
        <v>0</v>
      </c>
      <c r="F40" s="59">
        <v>52</v>
      </c>
      <c r="G40" s="59">
        <v>93</v>
      </c>
      <c r="H40" s="60">
        <v>145</v>
      </c>
      <c r="I40" s="61"/>
      <c r="J40" s="62">
        <v>1</v>
      </c>
      <c r="K40" s="70"/>
      <c r="L40" s="64"/>
      <c r="M40" s="64"/>
      <c r="N40" s="65"/>
      <c r="O40" s="66">
        <v>34880</v>
      </c>
      <c r="P40" s="68"/>
      <c r="Q40" s="68"/>
      <c r="R40" s="69"/>
      <c r="S40" s="59">
        <v>1</v>
      </c>
      <c r="T40" s="59">
        <v>53</v>
      </c>
      <c r="U40" s="59">
        <v>90</v>
      </c>
      <c r="V40" s="60">
        <v>143</v>
      </c>
      <c r="W40" s="61"/>
      <c r="X40" s="62">
        <v>0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1</v>
      </c>
      <c r="F42" s="59">
        <v>61</v>
      </c>
      <c r="G42" s="59">
        <v>96</v>
      </c>
      <c r="H42" s="60">
        <v>157</v>
      </c>
      <c r="I42" s="61"/>
      <c r="J42" s="62">
        <v>1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3</v>
      </c>
      <c r="T42" s="59">
        <v>43</v>
      </c>
      <c r="U42" s="59">
        <v>84</v>
      </c>
      <c r="V42" s="60">
        <v>127</v>
      </c>
      <c r="W42" s="61"/>
      <c r="X42" s="62">
        <v>0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1</v>
      </c>
      <c r="F43" s="59">
        <v>45</v>
      </c>
      <c r="G43" s="59">
        <v>78</v>
      </c>
      <c r="H43" s="60">
        <v>123</v>
      </c>
      <c r="I43" s="61"/>
      <c r="J43" s="62">
        <v>0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2</v>
      </c>
      <c r="T43" s="59">
        <v>41</v>
      </c>
      <c r="U43" s="59">
        <v>88</v>
      </c>
      <c r="V43" s="60">
        <v>129</v>
      </c>
      <c r="W43" s="61"/>
      <c r="X43" s="62">
        <v>1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3</v>
      </c>
      <c r="F44" s="92">
        <v>216</v>
      </c>
      <c r="G44" s="87">
        <v>373</v>
      </c>
      <c r="H44" s="99">
        <v>589</v>
      </c>
      <c r="I44" s="100"/>
      <c r="J44" s="87">
        <v>3</v>
      </c>
      <c r="K44" s="90"/>
      <c r="L44" s="91">
        <v>1</v>
      </c>
      <c r="M44" s="65"/>
      <c r="N44" s="65"/>
      <c r="O44" s="86"/>
      <c r="P44" s="65"/>
      <c r="Q44" s="65"/>
      <c r="R44" s="65"/>
      <c r="S44" s="87">
        <v>8</v>
      </c>
      <c r="T44" s="92">
        <v>172</v>
      </c>
      <c r="U44" s="87">
        <v>346</v>
      </c>
      <c r="V44" s="99">
        <v>518</v>
      </c>
      <c r="W44" s="100"/>
      <c r="X44" s="87">
        <v>1</v>
      </c>
      <c r="Y44" s="90"/>
      <c r="Z44" s="95">
        <v>4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35614</v>
      </c>
      <c r="B46" s="56" t="s">
        <v>73</v>
      </c>
      <c r="C46" s="57"/>
      <c r="D46" s="58"/>
      <c r="E46" s="59">
        <v>0</v>
      </c>
      <c r="F46" s="59">
        <v>44</v>
      </c>
      <c r="G46" s="59">
        <v>91</v>
      </c>
      <c r="H46" s="60">
        <v>135</v>
      </c>
      <c r="I46" s="61"/>
      <c r="J46" s="62">
        <v>0</v>
      </c>
      <c r="K46" s="63">
        <v>1</v>
      </c>
      <c r="L46" s="64"/>
      <c r="M46" s="64"/>
      <c r="N46" s="65"/>
      <c r="O46" s="55">
        <v>144139</v>
      </c>
      <c r="P46" s="57" t="s">
        <v>74</v>
      </c>
      <c r="Q46" s="57"/>
      <c r="R46" s="58"/>
      <c r="S46" s="59">
        <v>1</v>
      </c>
      <c r="T46" s="59">
        <v>53</v>
      </c>
      <c r="U46" s="59">
        <v>93</v>
      </c>
      <c r="V46" s="60">
        <v>146</v>
      </c>
      <c r="W46" s="61"/>
      <c r="X46" s="62">
        <v>1</v>
      </c>
      <c r="Y46" s="63">
        <v>0.001</v>
      </c>
      <c r="Z46" s="2"/>
    </row>
    <row r="47" spans="1:26" ht="12.75" customHeight="1">
      <c r="A47" s="96">
        <v>24980</v>
      </c>
      <c r="B47" s="67"/>
      <c r="C47" s="68"/>
      <c r="D47" s="69"/>
      <c r="E47" s="59">
        <v>0</v>
      </c>
      <c r="F47" s="59">
        <v>53</v>
      </c>
      <c r="G47" s="59">
        <v>90</v>
      </c>
      <c r="H47" s="60">
        <v>143</v>
      </c>
      <c r="I47" s="61"/>
      <c r="J47" s="62">
        <v>1</v>
      </c>
      <c r="K47" s="70"/>
      <c r="L47" s="64"/>
      <c r="M47" s="64"/>
      <c r="N47" s="65"/>
      <c r="O47" s="66">
        <v>28584</v>
      </c>
      <c r="P47" s="68"/>
      <c r="Q47" s="68"/>
      <c r="R47" s="69"/>
      <c r="S47" s="59">
        <v>6</v>
      </c>
      <c r="T47" s="59">
        <v>25</v>
      </c>
      <c r="U47" s="59">
        <v>86</v>
      </c>
      <c r="V47" s="60">
        <v>111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1</v>
      </c>
      <c r="F49" s="59">
        <v>42</v>
      </c>
      <c r="G49" s="59">
        <v>110</v>
      </c>
      <c r="H49" s="60">
        <v>152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0</v>
      </c>
      <c r="T49" s="59">
        <v>41</v>
      </c>
      <c r="U49" s="59">
        <v>83</v>
      </c>
      <c r="V49" s="60">
        <v>124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2</v>
      </c>
      <c r="F50" s="59">
        <v>41</v>
      </c>
      <c r="G50" s="59">
        <v>90</v>
      </c>
      <c r="H50" s="60">
        <v>131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4</v>
      </c>
      <c r="T50" s="59">
        <v>27</v>
      </c>
      <c r="U50" s="59">
        <v>95</v>
      </c>
      <c r="V50" s="60">
        <v>122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3</v>
      </c>
      <c r="F51" s="106">
        <v>180</v>
      </c>
      <c r="G51" s="105">
        <v>381</v>
      </c>
      <c r="H51" s="107">
        <v>561</v>
      </c>
      <c r="I51" s="108"/>
      <c r="J51" s="105">
        <v>3</v>
      </c>
      <c r="K51" s="109"/>
      <c r="L51" s="91">
        <v>3</v>
      </c>
      <c r="M51" s="65"/>
      <c r="N51" s="65"/>
      <c r="O51" s="65"/>
      <c r="P51" s="65"/>
      <c r="Q51" s="65"/>
      <c r="R51" s="65"/>
      <c r="S51" s="105">
        <v>11</v>
      </c>
      <c r="T51" s="106">
        <v>146</v>
      </c>
      <c r="U51" s="105">
        <v>357</v>
      </c>
      <c r="V51" s="107">
        <v>503</v>
      </c>
      <c r="W51" s="108"/>
      <c r="X51" s="105">
        <v>1</v>
      </c>
      <c r="Y51" s="109"/>
      <c r="Z51" s="95">
        <v>6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47</v>
      </c>
      <c r="F53" s="115">
        <v>1045</v>
      </c>
      <c r="G53" s="115">
        <v>2252</v>
      </c>
      <c r="H53" s="116">
        <v>3297</v>
      </c>
      <c r="I53" s="116" t="e">
        <v>#REF!</v>
      </c>
      <c r="J53" s="117">
        <v>13</v>
      </c>
      <c r="K53" s="114">
        <v>4.002</v>
      </c>
      <c r="L53" s="2"/>
      <c r="M53" s="2"/>
      <c r="N53" s="38" t="s">
        <v>29</v>
      </c>
      <c r="O53" s="2"/>
      <c r="P53" s="104"/>
      <c r="Q53" s="104"/>
      <c r="R53" s="104"/>
      <c r="S53" s="114">
        <v>47</v>
      </c>
      <c r="T53" s="115">
        <v>1001</v>
      </c>
      <c r="U53" s="115">
        <v>2177</v>
      </c>
      <c r="V53" s="116">
        <v>3178</v>
      </c>
      <c r="W53" s="116"/>
      <c r="X53" s="117">
        <v>11</v>
      </c>
      <c r="Y53" s="114">
        <v>2.0039999999999996</v>
      </c>
      <c r="Z53" s="2"/>
    </row>
    <row r="54" spans="1:26" ht="13.5" customHeight="1">
      <c r="A54" s="2"/>
      <c r="B54" s="2"/>
      <c r="C54" s="118" t="s">
        <v>30</v>
      </c>
      <c r="D54" s="119">
        <v>3297</v>
      </c>
      <c r="E54" s="120" t="s">
        <v>31</v>
      </c>
      <c r="F54" s="120"/>
      <c r="G54" s="120"/>
      <c r="H54" s="120"/>
      <c r="I54" s="120"/>
      <c r="J54" s="119">
        <v>2</v>
      </c>
      <c r="K54" s="38"/>
      <c r="L54" s="121">
        <v>6</v>
      </c>
      <c r="M54" s="35" t="s">
        <v>32</v>
      </c>
      <c r="N54" s="122">
        <v>2</v>
      </c>
      <c r="O54" s="123"/>
      <c r="P54" s="2"/>
      <c r="Q54" s="118" t="s">
        <v>30</v>
      </c>
      <c r="R54" s="119">
        <v>3178</v>
      </c>
      <c r="S54" s="120" t="s">
        <v>31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2</v>
      </c>
      <c r="M55" s="35" t="s">
        <v>32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75</v>
      </c>
      <c r="J57" s="127" t="s">
        <v>36</v>
      </c>
      <c r="K57" s="126" t="s">
        <v>76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76</v>
      </c>
      <c r="W57" s="127" t="s">
        <v>36</v>
      </c>
      <c r="X57" s="2"/>
      <c r="Y57" s="126" t="s">
        <v>75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75</v>
      </c>
      <c r="J58" s="127" t="s">
        <v>36</v>
      </c>
      <c r="K58" s="126" t="s">
        <v>76</v>
      </c>
      <c r="L58" s="128" t="s">
        <v>37</v>
      </c>
      <c r="M58" s="2"/>
      <c r="N58" s="132" t="s">
        <v>77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76</v>
      </c>
      <c r="W58" s="127" t="s">
        <v>36</v>
      </c>
      <c r="X58" s="2"/>
      <c r="Y58" s="126" t="s">
        <v>75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76</v>
      </c>
      <c r="J59" s="127" t="s">
        <v>36</v>
      </c>
      <c r="K59" s="126" t="s">
        <v>75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76</v>
      </c>
      <c r="W59" s="127" t="s">
        <v>36</v>
      </c>
      <c r="X59" s="2"/>
      <c r="Y59" s="126" t="s">
        <v>75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/>
      <c r="J60" s="127" t="s">
        <v>36</v>
      </c>
      <c r="K60" s="136"/>
      <c r="L60" s="128" t="s">
        <v>37</v>
      </c>
      <c r="M60" s="2"/>
      <c r="N60" s="2"/>
      <c r="O60" s="2"/>
      <c r="P60" s="125" t="s">
        <v>50</v>
      </c>
      <c r="Q60" s="137" t="s">
        <v>76</v>
      </c>
      <c r="R60" s="2"/>
      <c r="S60" s="2"/>
      <c r="T60" s="2"/>
      <c r="U60" s="135" t="s">
        <v>49</v>
      </c>
      <c r="V60" s="136"/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51</v>
      </c>
      <c r="C61" s="138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52</v>
      </c>
      <c r="C64" s="143"/>
      <c r="D64" s="143"/>
      <c r="E64" s="143"/>
      <c r="F64" s="143"/>
      <c r="G64" s="143"/>
      <c r="H64" s="144"/>
      <c r="I64" s="144"/>
      <c r="J64" s="144"/>
      <c r="K64" s="142" t="s">
        <v>53</v>
      </c>
      <c r="L64" s="143"/>
      <c r="M64" s="143"/>
      <c r="N64" s="143"/>
      <c r="O64" s="143"/>
      <c r="P64" s="143"/>
      <c r="Q64" s="144"/>
      <c r="R64" s="141"/>
      <c r="S64" s="142" t="s">
        <v>54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2024-01-21T15:06:54Z</dcterms:created>
  <dcterms:modified xsi:type="dcterms:W3CDTF">2024-01-21T15:06:56Z</dcterms:modified>
  <cp:category/>
  <cp:version/>
  <cp:contentType/>
  <cp:contentStatus/>
</cp:coreProperties>
</file>