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051AF89-FA11-48B0-97B2-C5D6410C1CF7}" xr6:coauthVersionLast="47" xr6:coauthVersionMax="47" xr10:uidLastSave="{00000000-0000-0000-0000-000000000000}"/>
  <bookViews>
    <workbookView xWindow="-120" yWindow="-120" windowWidth="29040" windowHeight="15840" xr2:uid="{CB54CA89-4826-4AA6-B570-016A4D52A98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<sst xmlns="http://schemas.openxmlformats.org/spreadsheetml/2006/main" count="256" uniqueCount="99">
  <si>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</si>
  <si>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</si>
  <si>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</si>
  <si>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</si>
  <si>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</si>
  <si>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</si>
  <si>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</si>
  <si>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</si>
  <si>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</si>
  <si>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</si>
  <si>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</si>
  <si>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13.01.2024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</si>
  <si>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</si>
  <si>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</si>
  <si>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</si>
  <si>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</si>
  <si>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</si>
  <si>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</si>
  <si>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</si>
  <si>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</si>
  <si>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</si>
  <si>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</si>
  <si>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</si>
  <si>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 Staffel 1</t>
  </si>
  <si>
    <t>Spiel Nr.</t>
  </si>
  <si>
    <t>Spieltag:</t>
  </si>
  <si>
    <t>KSV 92 Rossleben</t>
  </si>
  <si>
    <t>KSV Rot-Weiß Zöllnitz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</si>
  <si>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</si>
  <si>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</si>
  <si>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</si>
  <si>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</si>
  <si>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</si>
  <si>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</si>
  <si>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</si>
  <si>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</si>
  <si>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Hoffmann</t>
  </si>
  <si>
    <t>Frank Preißler</t>
  </si>
  <si>
    <t>Awsp. Vorname, Name</t>
  </si>
  <si>
    <t>Cedric Gentsch</t>
  </si>
  <si>
    <t>Ralph Thiele</t>
  </si>
  <si>
    <t>Steffen Bertram</t>
  </si>
  <si>
    <t>Denis Palko</t>
  </si>
  <si>
    <t>Sp</t>
  </si>
  <si>
    <t>Marco Nolze</t>
  </si>
  <si>
    <t>Dietmar Wally</t>
  </si>
  <si>
    <t>Patrick Lewinski</t>
  </si>
  <si>
    <t>Marc Preißler</t>
  </si>
  <si>
    <t>Pascal Selzer</t>
  </si>
  <si>
    <t>Rene Ogorsolka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</si>
  <si>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</si>
  <si>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</si>
  <si>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</si>
  <si>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</si>
  <si>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</si>
  <si>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</si>
  <si>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</si>
  <si>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</si>
  <si>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</si>
  <si>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</si>
  <si>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</si>
  <si>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</si>
  <si>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</si>
  <si>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</si>
  <si>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</si>
  <si>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</si>
  <si>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</si>
  <si>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</si>
  <si>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</si>
  <si>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</si>
  <si>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</si>
  <si>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</si>
  <si>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</si>
  <si>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</si>
  <si>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</si>
  <si>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</si>
  <si>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</si>
  <si>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</si>
  <si>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</si>
  <si>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</si>
  <si>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</si>
  <si>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</si>
  <si>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</si>
  <si>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</si>
  <si>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</si>
  <si>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</si>
  <si>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</si>
  <si>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</si>
  <si>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</si>
  <si>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</si>
  <si>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Karte: Übertritt Wurf 82 bei Sportfreund R. Thiele</t>
  </si>
  <si>
    <t>Heimmannschaft</t>
  </si>
  <si>
    <t>Sauerbier</t>
  </si>
  <si>
    <t>Schiedsrichter</t>
  </si>
  <si>
    <t xml:space="preserve"> </t>
  </si>
  <si>
    <t>Gastmannschaft</t>
  </si>
  <si>
    <t>Thiele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</si>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</sst>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E9FF041-091B-4DAB-8232-C39711372330}"/>
    <cellStyle name="Standard_Männer I" xfId="2" xr:uid="{3AAD2B30-558F-4F64-B48C-DEA0986F1D7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7305B6F-F0BA-40F7-9F86-0AF71746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D116-4AC7-4B76-9D0A-A33B8B18B8A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0.54166666666666663</v>
      </c>
      <c r="Q5" s="32"/>
      <c r="R5" s="32"/>
      <c r="S5" s="15"/>
      <c r="T5" s="15"/>
      <c r="U5" s="33" t="s">
        <v>20</v>
      </c>
      <c r="V5" s="34">
        <v>0.65555555555555556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11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255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104508</v>
      </c>
      <c r="B11" s="67" t="s">
        <v>36</v>
      </c>
      <c r="C11" s="68"/>
      <c r="D11" s="69"/>
      <c r="E11" s="70">
        <v>2</v>
      </c>
      <c r="F11" s="70">
        <v>36</v>
      </c>
      <c r="G11" s="70">
        <v>90</v>
      </c>
      <c r="H11" s="71">
        <v>126</v>
      </c>
      <c r="I11" s="72"/>
      <c r="J11" s="73">
        <v>0</v>
      </c>
      <c r="K11" s="74">
        <v>1</v>
      </c>
      <c r="L11" s="75"/>
      <c r="M11" s="75"/>
      <c r="N11" s="76"/>
      <c r="O11" s="66">
        <v>69535</v>
      </c>
      <c r="P11" s="77" t="s">
        <v>37</v>
      </c>
      <c r="Q11" s="77"/>
      <c r="R11" s="77"/>
      <c r="S11" s="70">
        <v>1</v>
      </c>
      <c r="T11" s="70">
        <v>44</v>
      </c>
      <c r="U11" s="70">
        <v>86</v>
      </c>
      <c r="V11" s="71">
        <v>130</v>
      </c>
      <c r="W11" s="72"/>
      <c r="X11" s="73">
        <v>1</v>
      </c>
      <c r="Y11" s="74">
        <v>0</v>
      </c>
    </row>
    <row r="12" spans="1:32" ht="12.75" customHeight="1" x14ac:dyDescent="0.2">
      <c r="A12" s="78">
        <v>31741</v>
      </c>
      <c r="B12" s="79"/>
      <c r="C12" s="80"/>
      <c r="D12" s="81"/>
      <c r="E12" s="70">
        <v>0</v>
      </c>
      <c r="F12" s="70">
        <v>40</v>
      </c>
      <c r="G12" s="70">
        <v>89</v>
      </c>
      <c r="H12" s="71">
        <v>129</v>
      </c>
      <c r="I12" s="72"/>
      <c r="J12" s="73">
        <v>0</v>
      </c>
      <c r="K12" s="82"/>
      <c r="L12" s="75"/>
      <c r="M12" s="75"/>
      <c r="N12" s="76"/>
      <c r="O12" s="78">
        <v>23288</v>
      </c>
      <c r="P12" s="77"/>
      <c r="Q12" s="77"/>
      <c r="R12" s="77"/>
      <c r="S12" s="70">
        <v>2</v>
      </c>
      <c r="T12" s="70">
        <v>35</v>
      </c>
      <c r="U12" s="70">
        <v>95</v>
      </c>
      <c r="V12" s="71">
        <v>130</v>
      </c>
      <c r="W12" s="72"/>
      <c r="X12" s="73">
        <v>1</v>
      </c>
      <c r="Y12" s="82"/>
    </row>
    <row r="13" spans="1:32" ht="9" customHeight="1" x14ac:dyDescent="0.2">
      <c r="A13" s="83" t="s">
        <v>28</v>
      </c>
      <c r="B13" s="84" t="s">
        <v>38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38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45</v>
      </c>
      <c r="G14" s="70">
        <v>96</v>
      </c>
      <c r="H14" s="71">
        <v>141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3</v>
      </c>
      <c r="T14" s="70">
        <v>48</v>
      </c>
      <c r="U14" s="70">
        <v>88</v>
      </c>
      <c r="V14" s="71">
        <v>136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36</v>
      </c>
      <c r="G15" s="70">
        <v>102</v>
      </c>
      <c r="H15" s="102">
        <v>138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45</v>
      </c>
      <c r="U15" s="70">
        <v>87</v>
      </c>
      <c r="V15" s="71">
        <v>132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157</v>
      </c>
      <c r="G16" s="109">
        <v>377</v>
      </c>
      <c r="H16" s="111">
        <v>534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172</v>
      </c>
      <c r="U16" s="109">
        <v>356</v>
      </c>
      <c r="V16" s="111">
        <v>528</v>
      </c>
      <c r="W16" s="112"/>
      <c r="X16" s="109">
        <v>2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141889</v>
      </c>
      <c r="B18" s="67" t="s">
        <v>39</v>
      </c>
      <c r="C18" s="68"/>
      <c r="D18" s="69"/>
      <c r="E18" s="70">
        <v>1</v>
      </c>
      <c r="F18" s="70">
        <v>44</v>
      </c>
      <c r="G18" s="70">
        <v>98</v>
      </c>
      <c r="H18" s="71">
        <v>142</v>
      </c>
      <c r="I18" s="72"/>
      <c r="J18" s="73">
        <v>1</v>
      </c>
      <c r="K18" s="74">
        <v>0</v>
      </c>
      <c r="L18" s="75"/>
      <c r="M18" s="75"/>
      <c r="N18" s="76"/>
      <c r="O18" s="66">
        <v>69544</v>
      </c>
      <c r="P18" s="77" t="s">
        <v>40</v>
      </c>
      <c r="Q18" s="77"/>
      <c r="R18" s="77"/>
      <c r="S18" s="70">
        <v>0</v>
      </c>
      <c r="T18" s="70">
        <v>45</v>
      </c>
      <c r="U18" s="70">
        <v>94</v>
      </c>
      <c r="V18" s="71">
        <v>139</v>
      </c>
      <c r="W18" s="72"/>
      <c r="X18" s="73">
        <v>0</v>
      </c>
      <c r="Y18" s="74">
        <v>1</v>
      </c>
    </row>
    <row r="19" spans="1:25" ht="12.75" customHeight="1" x14ac:dyDescent="0.2">
      <c r="A19" s="114">
        <v>37866</v>
      </c>
      <c r="B19" s="79"/>
      <c r="C19" s="80"/>
      <c r="D19" s="81"/>
      <c r="E19" s="70">
        <v>3</v>
      </c>
      <c r="F19" s="70">
        <v>27</v>
      </c>
      <c r="G19" s="70">
        <v>86</v>
      </c>
      <c r="H19" s="71">
        <v>113</v>
      </c>
      <c r="I19" s="72"/>
      <c r="J19" s="73">
        <v>0</v>
      </c>
      <c r="K19" s="82"/>
      <c r="L19" s="75"/>
      <c r="M19" s="75"/>
      <c r="N19" s="76"/>
      <c r="O19" s="78">
        <v>24885</v>
      </c>
      <c r="P19" s="77"/>
      <c r="Q19" s="77"/>
      <c r="R19" s="77"/>
      <c r="S19" s="70">
        <v>0</v>
      </c>
      <c r="T19" s="70">
        <v>43</v>
      </c>
      <c r="U19" s="70">
        <v>88</v>
      </c>
      <c r="V19" s="71">
        <v>131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38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38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53</v>
      </c>
      <c r="G21" s="70">
        <v>92</v>
      </c>
      <c r="H21" s="71">
        <v>145</v>
      </c>
      <c r="I21" s="72"/>
      <c r="J21" s="73">
        <v>0.5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91</v>
      </c>
      <c r="V21" s="71">
        <v>145</v>
      </c>
      <c r="W21" s="72"/>
      <c r="X21" s="73">
        <v>0.5</v>
      </c>
      <c r="Y21" s="82"/>
    </row>
    <row r="22" spans="1:25" ht="12.75" customHeight="1" x14ac:dyDescent="0.2">
      <c r="A22" s="98"/>
      <c r="B22" s="99"/>
      <c r="C22" s="100"/>
      <c r="D22" s="101"/>
      <c r="E22" s="70">
        <v>2</v>
      </c>
      <c r="F22" s="70">
        <v>41</v>
      </c>
      <c r="G22" s="70">
        <v>80</v>
      </c>
      <c r="H22" s="102">
        <v>121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44</v>
      </c>
      <c r="U22" s="70">
        <v>105</v>
      </c>
      <c r="V22" s="71">
        <v>149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6</v>
      </c>
      <c r="F23" s="110">
        <v>165</v>
      </c>
      <c r="G23" s="109">
        <v>356</v>
      </c>
      <c r="H23" s="111">
        <v>521</v>
      </c>
      <c r="I23" s="112"/>
      <c r="J23" s="109">
        <v>1.5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186</v>
      </c>
      <c r="U23" s="109">
        <v>378</v>
      </c>
      <c r="V23" s="111">
        <v>564</v>
      </c>
      <c r="W23" s="112"/>
      <c r="X23" s="109">
        <v>2.5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78052</v>
      </c>
      <c r="B25" s="67" t="s">
        <v>41</v>
      </c>
      <c r="C25" s="68"/>
      <c r="D25" s="69"/>
      <c r="E25" s="70">
        <v>0</v>
      </c>
      <c r="F25" s="70">
        <v>60</v>
      </c>
      <c r="G25" s="70">
        <v>94</v>
      </c>
      <c r="H25" s="71">
        <v>154</v>
      </c>
      <c r="I25" s="72"/>
      <c r="J25" s="73">
        <v>1</v>
      </c>
      <c r="K25" s="74">
        <v>1</v>
      </c>
      <c r="L25" s="75"/>
      <c r="M25" s="75"/>
      <c r="N25" s="76"/>
      <c r="O25" s="66">
        <v>69533</v>
      </c>
      <c r="P25" s="77" t="s">
        <v>42</v>
      </c>
      <c r="Q25" s="77"/>
      <c r="R25" s="77"/>
      <c r="S25" s="70">
        <v>1</v>
      </c>
      <c r="T25" s="70">
        <v>45</v>
      </c>
      <c r="U25" s="70">
        <v>90</v>
      </c>
      <c r="V25" s="71">
        <v>135</v>
      </c>
      <c r="W25" s="72"/>
      <c r="X25" s="73">
        <v>0</v>
      </c>
      <c r="Y25" s="74">
        <v>0</v>
      </c>
    </row>
    <row r="26" spans="1:25" ht="12.75" customHeight="1" x14ac:dyDescent="0.2">
      <c r="A26" s="114">
        <v>24131</v>
      </c>
      <c r="B26" s="79"/>
      <c r="C26" s="80"/>
      <c r="D26" s="81"/>
      <c r="E26" s="70">
        <v>1</v>
      </c>
      <c r="F26" s="70">
        <v>45</v>
      </c>
      <c r="G26" s="70">
        <v>95</v>
      </c>
      <c r="H26" s="71">
        <v>140</v>
      </c>
      <c r="I26" s="72"/>
      <c r="J26" s="73">
        <v>1</v>
      </c>
      <c r="K26" s="82"/>
      <c r="L26" s="75"/>
      <c r="M26" s="75"/>
      <c r="N26" s="76"/>
      <c r="O26" s="78">
        <v>26544</v>
      </c>
      <c r="P26" s="77"/>
      <c r="Q26" s="77"/>
      <c r="R26" s="77"/>
      <c r="S26" s="70">
        <v>1</v>
      </c>
      <c r="T26" s="70">
        <v>45</v>
      </c>
      <c r="U26" s="70">
        <v>94</v>
      </c>
      <c r="V26" s="71">
        <v>139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38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38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54</v>
      </c>
      <c r="G28" s="70">
        <v>85</v>
      </c>
      <c r="H28" s="71">
        <v>139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54</v>
      </c>
      <c r="U28" s="70">
        <v>98</v>
      </c>
      <c r="V28" s="71">
        <v>152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60</v>
      </c>
      <c r="G29" s="70">
        <v>90</v>
      </c>
      <c r="H29" s="102">
        <v>150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36</v>
      </c>
      <c r="U29" s="70">
        <v>91</v>
      </c>
      <c r="V29" s="71">
        <v>127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2</v>
      </c>
      <c r="F30" s="110">
        <v>219</v>
      </c>
      <c r="G30" s="109">
        <v>364</v>
      </c>
      <c r="H30" s="111">
        <v>583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5</v>
      </c>
      <c r="T30" s="110">
        <v>180</v>
      </c>
      <c r="U30" s="109">
        <v>373</v>
      </c>
      <c r="V30" s="111">
        <v>553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43</v>
      </c>
      <c r="Y31" s="61" t="s">
        <v>35</v>
      </c>
    </row>
    <row r="32" spans="1:25" ht="12.75" customHeight="1" x14ac:dyDescent="0.2">
      <c r="A32" s="66">
        <v>78088</v>
      </c>
      <c r="B32" s="67" t="s">
        <v>44</v>
      </c>
      <c r="C32" s="68"/>
      <c r="D32" s="69"/>
      <c r="E32" s="70">
        <v>0</v>
      </c>
      <c r="F32" s="70">
        <v>62</v>
      </c>
      <c r="G32" s="70">
        <v>85</v>
      </c>
      <c r="H32" s="71">
        <v>147</v>
      </c>
      <c r="I32" s="72"/>
      <c r="J32" s="73">
        <v>1</v>
      </c>
      <c r="K32" s="74">
        <v>0</v>
      </c>
      <c r="L32" s="75"/>
      <c r="M32" s="75"/>
      <c r="N32" s="76"/>
      <c r="O32" s="66">
        <v>69551</v>
      </c>
      <c r="P32" s="77" t="s">
        <v>45</v>
      </c>
      <c r="Q32" s="77"/>
      <c r="R32" s="77"/>
      <c r="S32" s="70">
        <v>2</v>
      </c>
      <c r="T32" s="70">
        <v>35</v>
      </c>
      <c r="U32" s="70">
        <v>94</v>
      </c>
      <c r="V32" s="71">
        <v>129</v>
      </c>
      <c r="W32" s="72"/>
      <c r="X32" s="73">
        <v>0</v>
      </c>
      <c r="Y32" s="74">
        <v>1</v>
      </c>
    </row>
    <row r="33" spans="1:27" ht="12.75" customHeight="1" x14ac:dyDescent="0.2">
      <c r="A33" s="114">
        <v>31031</v>
      </c>
      <c r="B33" s="79"/>
      <c r="C33" s="80"/>
      <c r="D33" s="81"/>
      <c r="E33" s="70">
        <v>3</v>
      </c>
      <c r="F33" s="70">
        <v>33</v>
      </c>
      <c r="G33" s="70">
        <v>81</v>
      </c>
      <c r="H33" s="71">
        <v>114</v>
      </c>
      <c r="I33" s="72"/>
      <c r="J33" s="73">
        <v>0</v>
      </c>
      <c r="K33" s="82"/>
      <c r="L33" s="75"/>
      <c r="M33" s="75"/>
      <c r="N33" s="76"/>
      <c r="O33" s="78">
        <v>22278</v>
      </c>
      <c r="P33" s="77"/>
      <c r="Q33" s="77"/>
      <c r="R33" s="77"/>
      <c r="S33" s="70">
        <v>0</v>
      </c>
      <c r="T33" s="70">
        <v>58</v>
      </c>
      <c r="U33" s="70">
        <v>90</v>
      </c>
      <c r="V33" s="71">
        <v>148</v>
      </c>
      <c r="W33" s="72"/>
      <c r="X33" s="73">
        <v>1</v>
      </c>
      <c r="Y33" s="82"/>
    </row>
    <row r="34" spans="1:27" ht="9" customHeight="1" x14ac:dyDescent="0.2">
      <c r="A34" s="83" t="s">
        <v>28</v>
      </c>
      <c r="B34" s="84" t="s">
        <v>38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38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3</v>
      </c>
      <c r="F35" s="70">
        <v>34</v>
      </c>
      <c r="G35" s="70">
        <v>100</v>
      </c>
      <c r="H35" s="71">
        <v>134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45</v>
      </c>
      <c r="U35" s="70">
        <v>87</v>
      </c>
      <c r="V35" s="71">
        <v>132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2</v>
      </c>
      <c r="F36" s="70">
        <v>36</v>
      </c>
      <c r="G36" s="70">
        <v>80</v>
      </c>
      <c r="H36" s="102">
        <v>116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34</v>
      </c>
      <c r="U36" s="70">
        <v>97</v>
      </c>
      <c r="V36" s="71">
        <v>131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8</v>
      </c>
      <c r="F37" s="110">
        <v>165</v>
      </c>
      <c r="G37" s="109">
        <v>346</v>
      </c>
      <c r="H37" s="111">
        <v>511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172</v>
      </c>
      <c r="U37" s="109">
        <v>368</v>
      </c>
      <c r="V37" s="111">
        <v>540</v>
      </c>
      <c r="W37" s="112"/>
      <c r="X37" s="109">
        <v>2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78087</v>
      </c>
      <c r="B39" s="67" t="s">
        <v>46</v>
      </c>
      <c r="C39" s="68"/>
      <c r="D39" s="69"/>
      <c r="E39" s="70">
        <v>1</v>
      </c>
      <c r="F39" s="70">
        <v>42</v>
      </c>
      <c r="G39" s="70">
        <v>98</v>
      </c>
      <c r="H39" s="71">
        <v>140</v>
      </c>
      <c r="I39" s="72"/>
      <c r="J39" s="73">
        <v>0</v>
      </c>
      <c r="K39" s="74">
        <v>1</v>
      </c>
      <c r="L39" s="75"/>
      <c r="M39" s="75"/>
      <c r="N39" s="76"/>
      <c r="O39" s="66">
        <v>69536</v>
      </c>
      <c r="P39" s="77" t="s">
        <v>47</v>
      </c>
      <c r="Q39" s="77"/>
      <c r="R39" s="77"/>
      <c r="S39" s="70">
        <v>0</v>
      </c>
      <c r="T39" s="70">
        <v>61</v>
      </c>
      <c r="U39" s="70">
        <v>81</v>
      </c>
      <c r="V39" s="71">
        <v>142</v>
      </c>
      <c r="W39" s="72"/>
      <c r="X39" s="73">
        <v>1</v>
      </c>
      <c r="Y39" s="74">
        <v>0</v>
      </c>
    </row>
    <row r="40" spans="1:27" ht="12.75" customHeight="1" x14ac:dyDescent="0.2">
      <c r="A40" s="114">
        <v>31562</v>
      </c>
      <c r="B40" s="79"/>
      <c r="C40" s="80"/>
      <c r="D40" s="81"/>
      <c r="E40" s="70">
        <v>0</v>
      </c>
      <c r="F40" s="70">
        <v>53</v>
      </c>
      <c r="G40" s="70">
        <v>102</v>
      </c>
      <c r="H40" s="71">
        <v>155</v>
      </c>
      <c r="I40" s="72"/>
      <c r="J40" s="73">
        <v>1</v>
      </c>
      <c r="K40" s="82"/>
      <c r="L40" s="75"/>
      <c r="M40" s="75"/>
      <c r="N40" s="76"/>
      <c r="O40" s="78">
        <v>31106</v>
      </c>
      <c r="P40" s="77"/>
      <c r="Q40" s="77"/>
      <c r="R40" s="77"/>
      <c r="S40" s="70">
        <v>0</v>
      </c>
      <c r="T40" s="70">
        <v>44</v>
      </c>
      <c r="U40" s="70">
        <v>84</v>
      </c>
      <c r="V40" s="71">
        <v>128</v>
      </c>
      <c r="W40" s="72"/>
      <c r="X40" s="73">
        <v>0</v>
      </c>
      <c r="Y40" s="82"/>
    </row>
    <row r="41" spans="1:27" ht="9" customHeight="1" x14ac:dyDescent="0.25">
      <c r="A41" s="83" t="s">
        <v>28</v>
      </c>
      <c r="B41" s="84" t="s">
        <v>38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38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44</v>
      </c>
      <c r="G42" s="70">
        <v>94</v>
      </c>
      <c r="H42" s="71">
        <v>138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4</v>
      </c>
      <c r="T42" s="70">
        <v>35</v>
      </c>
      <c r="U42" s="70">
        <v>96</v>
      </c>
      <c r="V42" s="71">
        <v>131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1</v>
      </c>
      <c r="F43" s="70">
        <v>63</v>
      </c>
      <c r="G43" s="70">
        <v>93</v>
      </c>
      <c r="H43" s="102">
        <v>156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44</v>
      </c>
      <c r="U43" s="70">
        <v>84</v>
      </c>
      <c r="V43" s="71">
        <v>128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2</v>
      </c>
      <c r="F44" s="110">
        <v>202</v>
      </c>
      <c r="G44" s="109">
        <v>387</v>
      </c>
      <c r="H44" s="111">
        <v>589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5</v>
      </c>
      <c r="T44" s="110">
        <v>184</v>
      </c>
      <c r="U44" s="109">
        <v>345</v>
      </c>
      <c r="V44" s="111">
        <v>529</v>
      </c>
      <c r="W44" s="112"/>
      <c r="X44" s="109">
        <v>1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76447</v>
      </c>
      <c r="B46" s="67" t="s">
        <v>48</v>
      </c>
      <c r="C46" s="68"/>
      <c r="D46" s="69"/>
      <c r="E46" s="70">
        <v>0</v>
      </c>
      <c r="F46" s="70">
        <v>51</v>
      </c>
      <c r="G46" s="70">
        <v>97</v>
      </c>
      <c r="H46" s="71">
        <v>148</v>
      </c>
      <c r="I46" s="72"/>
      <c r="J46" s="73">
        <v>1</v>
      </c>
      <c r="K46" s="74">
        <v>1</v>
      </c>
      <c r="L46" s="75"/>
      <c r="M46" s="75"/>
      <c r="N46" s="76"/>
      <c r="O46" s="66">
        <v>69532</v>
      </c>
      <c r="P46" s="77" t="s">
        <v>49</v>
      </c>
      <c r="Q46" s="77"/>
      <c r="R46" s="77"/>
      <c r="S46" s="70">
        <v>3</v>
      </c>
      <c r="T46" s="70">
        <v>35</v>
      </c>
      <c r="U46" s="70">
        <v>91</v>
      </c>
      <c r="V46" s="71">
        <v>126</v>
      </c>
      <c r="W46" s="72"/>
      <c r="X46" s="73">
        <v>0</v>
      </c>
      <c r="Y46" s="74">
        <v>0</v>
      </c>
    </row>
    <row r="47" spans="1:27" ht="12.75" customHeight="1" x14ac:dyDescent="0.2">
      <c r="A47" s="114">
        <v>34885</v>
      </c>
      <c r="B47" s="79"/>
      <c r="C47" s="80"/>
      <c r="D47" s="81"/>
      <c r="E47" s="70">
        <v>0</v>
      </c>
      <c r="F47" s="70">
        <v>59</v>
      </c>
      <c r="G47" s="70">
        <v>92</v>
      </c>
      <c r="H47" s="71">
        <v>151</v>
      </c>
      <c r="I47" s="72"/>
      <c r="J47" s="73">
        <v>1</v>
      </c>
      <c r="K47" s="82"/>
      <c r="L47" s="75"/>
      <c r="M47" s="75"/>
      <c r="N47" s="76"/>
      <c r="O47" s="78">
        <v>28232</v>
      </c>
      <c r="P47" s="77"/>
      <c r="Q47" s="77"/>
      <c r="R47" s="77"/>
      <c r="S47" s="70">
        <v>0</v>
      </c>
      <c r="T47" s="70">
        <v>45</v>
      </c>
      <c r="U47" s="70">
        <v>101</v>
      </c>
      <c r="V47" s="71">
        <v>146</v>
      </c>
      <c r="W47" s="72"/>
      <c r="X47" s="73">
        <v>0</v>
      </c>
      <c r="Y47" s="82"/>
    </row>
    <row r="48" spans="1:27" ht="9" customHeight="1" x14ac:dyDescent="0.2">
      <c r="A48" s="83" t="s">
        <v>28</v>
      </c>
      <c r="B48" s="84" t="s">
        <v>38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38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44</v>
      </c>
      <c r="G49" s="70">
        <v>92</v>
      </c>
      <c r="H49" s="71">
        <v>136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44</v>
      </c>
      <c r="U49" s="70">
        <v>91</v>
      </c>
      <c r="V49" s="71">
        <v>135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2</v>
      </c>
      <c r="F50" s="70">
        <v>44</v>
      </c>
      <c r="G50" s="70">
        <v>88</v>
      </c>
      <c r="H50" s="102">
        <v>132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51</v>
      </c>
      <c r="U50" s="70">
        <v>94</v>
      </c>
      <c r="V50" s="71">
        <v>145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2</v>
      </c>
      <c r="F51" s="110">
        <v>198</v>
      </c>
      <c r="G51" s="109">
        <v>369</v>
      </c>
      <c r="H51" s="118">
        <v>567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175</v>
      </c>
      <c r="U51" s="109">
        <v>377</v>
      </c>
      <c r="V51" s="111">
        <v>552</v>
      </c>
      <c r="W51" s="112"/>
      <c r="X51" s="109">
        <v>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24</v>
      </c>
      <c r="F53" s="125">
        <v>1106</v>
      </c>
      <c r="G53" s="125">
        <v>2199</v>
      </c>
      <c r="H53" s="126">
        <v>3305</v>
      </c>
      <c r="I53" s="126"/>
      <c r="J53" s="125">
        <v>14.5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25</v>
      </c>
      <c r="T53" s="125">
        <v>1069</v>
      </c>
      <c r="U53" s="125">
        <v>2197</v>
      </c>
      <c r="V53" s="126">
        <v>3266</v>
      </c>
      <c r="W53" s="126"/>
      <c r="X53" s="125">
        <v>9.5</v>
      </c>
      <c r="Y53" s="125">
        <v>2</v>
      </c>
    </row>
    <row r="54" spans="1:26" ht="13.5" customHeight="1" x14ac:dyDescent="0.2">
      <c r="C54" s="128" t="s">
        <v>55</v>
      </c>
      <c r="D54" s="129">
        <v>3305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3266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98</v>
      </c>
      <c r="N56" s="145"/>
      <c r="O56" s="146" t="s">
        <v>98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91</v>
      </c>
      <c r="C68" s="170" t="s">
        <v>92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 t="s">
        <v>96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2024-01-13T15:11:27Z</dcterms:created>
  <dcterms:modified xsi:type="dcterms:W3CDTF">2024-01-13T15:11:29Z</dcterms:modified>
</cp:coreProperties>
</file>