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952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<sst xmlns="http://schemas.openxmlformats.org/spreadsheetml/2006/main" count="321" uniqueCount="97">
  <si>
    <t>Spielbericht</t>
  </si>
  <si>
    <t>150922 - tk - jb2003</t>
  </si>
  <si>
    <t>Land:</t>
  </si>
  <si>
    <t>Clubspiel</t>
  </si>
  <si>
    <t>Ort:</t>
  </si>
  <si>
    <t>Langenorla</t>
  </si>
  <si>
    <t>Datum:</t>
  </si>
  <si>
    <t>23.03.2024</t>
  </si>
  <si>
    <t>Männer</t>
  </si>
  <si>
    <t>Bahnanlage:</t>
  </si>
  <si>
    <t>Ortsstraße 85 b</t>
  </si>
  <si>
    <t>Spielbeginn:</t>
  </si>
  <si>
    <t>Spielende:</t>
  </si>
  <si>
    <t>Liga/Klasse:</t>
  </si>
  <si>
    <t>2. Landesklasse Staffel 1</t>
  </si>
  <si>
    <t>Spiel Nr.</t>
  </si>
  <si>
    <t>Spieltag:</t>
  </si>
  <si>
    <t>KSV 90 Langenorla I</t>
  </si>
  <si>
    <t>ASV Wintersdorf III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</si>
  <si>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</si>
  <si>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</si>
  <si>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</si>
  <si>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</si>
  <si>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</si>
  <si>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</si>
  <si>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</si>
  <si>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</si>
  <si>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Tobias Büttner</t>
  </si>
  <si>
    <t>Janik Sauerstein</t>
  </si>
  <si>
    <t>Awsp. Vorname, Name</t>
  </si>
  <si>
    <t>Nico (E) Barth</t>
  </si>
  <si>
    <t>Joline Hennebach</t>
  </si>
  <si>
    <t>Daniel Hawerda</t>
  </si>
  <si>
    <t>Steffen Jux</t>
  </si>
  <si>
    <t>Sp</t>
  </si>
  <si>
    <t>Thomas Gäbler</t>
  </si>
  <si>
    <t>Katrin Weiß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</si>
  <si>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</si>
  <si>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</si>
  <si>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</si>
  <si>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</si>
  <si>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</si>
  <si>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</si>
  <si>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</si>
  <si>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</si>
  <si>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</si>
  <si>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</si>
  <si>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</si>
  <si>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</si>
  <si>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</si>
  <si>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</si>
  <si>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</si>
  <si>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</si>
  <si>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</si>
  <si>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</si>
  <si>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</si>
  <si>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</si>
  <si>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</si>
  <si>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</si>
  <si>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</si>
  <si>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</si>
  <si>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</si>
  <si>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</si>
  <si>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</si>
  <si>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</si>
  <si>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</si>
  <si>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</si>
  <si>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</si>
  <si>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</si>
  <si>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</si>
  <si>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</si>
  <si>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</si>
  <si>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</si>
  <si>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</si>
  <si>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</si>
  <si>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</si>
  <si>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</si>
  <si>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</si>
  <si>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</si>
  <si>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</si>
  <si>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</si>
  <si>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</si>
  <si>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</si>
  <si>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</si>
  <si>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</si>
  <si>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Janik Sauerstein EBR U18m mit 583 Kegeln</t>
  </si>
  <si>
    <t>Heimmannschaft</t>
  </si>
  <si>
    <t>Schiedsrichter</t>
  </si>
  <si>
    <t xml:space="preserve"> </t>
  </si>
  <si>
    <t>Gastmannschaft</t>
  </si>
  <si>
    <t>Pl. 1</t>
  </si>
  <si>
    <t>Pl. 2</t>
  </si>
  <si>
    <t>Pl. 3</t>
  </si>
  <si>
    <t>Pl. 4</t>
  </si>
  <si>
    <t/>
  </si>
  <si>
    <t>*** Heimsieg ***
nach Mannschaftspunkten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</si>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</sst>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00D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51">
      <alignment/>
      <protection/>
    </xf>
    <xf numFmtId="0" fontId="2" fillId="0" borderId="10" xfId="51" applyFont="1" applyBorder="1">
      <alignment/>
      <protection/>
    </xf>
    <xf numFmtId="0" fontId="5" fillId="0" borderId="10" xfId="51" applyBorder="1">
      <alignment/>
      <protection/>
    </xf>
    <xf numFmtId="0" fontId="6" fillId="0" borderId="10" xfId="0" applyFont="1" applyBorder="1" applyAlignment="1">
      <alignment horizontal="center" vertical="center"/>
    </xf>
    <xf numFmtId="0" fontId="2" fillId="0" borderId="0" xfId="51" applyFont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51" applyFont="1">
      <alignment/>
      <protection/>
    </xf>
    <xf numFmtId="0" fontId="2" fillId="0" borderId="11" xfId="51" applyFont="1" applyBorder="1" applyAlignment="1">
      <alignment vertical="center"/>
      <protection/>
    </xf>
    <xf numFmtId="0" fontId="5" fillId="0" borderId="12" xfId="51" applyBorder="1">
      <alignment/>
      <protection/>
    </xf>
    <xf numFmtId="14" fontId="2" fillId="0" borderId="12" xfId="51" applyNumberFormat="1" applyFont="1" applyBorder="1" applyAlignment="1">
      <alignment horizontal="right" vertical="center"/>
      <protection/>
    </xf>
    <xf numFmtId="0" fontId="5" fillId="0" borderId="0" xfId="51" applyAlignment="1">
      <alignment horizontal="center"/>
      <protection/>
    </xf>
    <xf numFmtId="0" fontId="2" fillId="0" borderId="13" xfId="51" applyFont="1" applyBorder="1">
      <alignment/>
      <protection/>
    </xf>
    <xf numFmtId="0" fontId="5" fillId="0" borderId="13" xfId="51" applyBorder="1">
      <alignment/>
      <protection/>
    </xf>
    <xf numFmtId="0" fontId="6" fillId="0" borderId="13" xfId="0" applyFont="1" applyBorder="1" applyAlignment="1">
      <alignment horizontal="center" vertical="center"/>
    </xf>
    <xf numFmtId="22" fontId="2" fillId="0" borderId="12" xfId="51" applyNumberFormat="1" applyFont="1" applyBorder="1" applyAlignment="1">
      <alignment horizontal="right"/>
      <protection/>
    </xf>
    <xf numFmtId="164" fontId="8" fillId="0" borderId="0" xfId="51" applyNumberFormat="1" applyFont="1" applyAlignment="1">
      <alignment vertical="top"/>
      <protection/>
    </xf>
    <xf numFmtId="0" fontId="5" fillId="0" borderId="0" xfId="51" applyAlignment="1">
      <alignment horizontal="right"/>
      <protection/>
    </xf>
    <xf numFmtId="0" fontId="5" fillId="0" borderId="14" xfId="51" applyBorder="1">
      <alignment/>
      <protection/>
    </xf>
    <xf numFmtId="0" fontId="2" fillId="0" borderId="15" xfId="51" applyFont="1" applyBorder="1" applyAlignment="1">
      <alignment horizontal="right"/>
      <protection/>
    </xf>
    <xf numFmtId="0" fontId="8" fillId="0" borderId="16" xfId="51" applyFont="1" applyBorder="1" applyAlignment="1" applyProtection="1">
      <alignment horizontal="center" vertical="center"/>
      <protection locked="0"/>
    </xf>
    <xf numFmtId="0" fontId="5" fillId="0" borderId="12" xfId="51" applyBorder="1" applyAlignment="1">
      <alignment horizontal="left"/>
      <protection/>
    </xf>
    <xf numFmtId="0" fontId="5" fillId="0" borderId="12" xfId="51" applyFont="1" applyBorder="1" applyAlignment="1">
      <alignment horizontal="right"/>
      <protection/>
    </xf>
    <xf numFmtId="0" fontId="5" fillId="0" borderId="12" xfId="51" applyBorder="1" applyAlignment="1">
      <alignment horizontal="right"/>
      <protection/>
    </xf>
    <xf numFmtId="0" fontId="12" fillId="0" borderId="17" xfId="51" applyFont="1" applyBorder="1" applyAlignment="1">
      <alignment horizontal="center" vertical="center"/>
      <protection/>
    </xf>
    <xf numFmtId="0" fontId="12" fillId="0" borderId="18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/>
      <protection/>
    </xf>
    <xf numFmtId="0" fontId="5" fillId="0" borderId="0" xfId="51" applyAlignment="1">
      <alignment vertical="top"/>
      <protection/>
    </xf>
    <xf numFmtId="0" fontId="57" fillId="0" borderId="0" xfId="0" applyFont="1" applyAlignment="1">
      <alignment/>
    </xf>
    <xf numFmtId="165" fontId="8" fillId="0" borderId="21" xfId="51" applyNumberFormat="1" applyFont="1" applyBorder="1" applyAlignment="1" applyProtection="1">
      <alignment horizontal="center" vertical="center"/>
      <protection locked="0"/>
    </xf>
    <xf numFmtId="0" fontId="8" fillId="0" borderId="22" xfId="51" applyFont="1" applyBorder="1" applyAlignment="1" applyProtection="1">
      <alignment horizontal="center" vertical="center"/>
      <protection locked="0"/>
    </xf>
    <xf numFmtId="0" fontId="8" fillId="0" borderId="23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0" fontId="5" fillId="0" borderId="0" xfId="51" applyAlignment="1">
      <alignment horizontal="center" vertical="center"/>
      <protection/>
    </xf>
    <xf numFmtId="166" fontId="8" fillId="0" borderId="21" xfId="51" applyNumberFormat="1" applyFont="1" applyBorder="1" applyAlignment="1" applyProtection="1">
      <alignment horizontal="center" vertical="center"/>
      <protection locked="0"/>
    </xf>
    <xf numFmtId="0" fontId="12" fillId="0" borderId="2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66" fontId="8" fillId="0" borderId="25" xfId="51" applyNumberFormat="1" applyFont="1" applyBorder="1" applyAlignment="1" applyProtection="1" quotePrefix="1">
      <alignment horizontal="center" vertical="center"/>
      <protection locked="0"/>
    </xf>
    <xf numFmtId="166" fontId="8" fillId="0" borderId="26" xfId="51" applyNumberFormat="1" applyFont="1" applyBorder="1" applyAlignment="1" applyProtection="1">
      <alignment horizontal="center" vertical="center"/>
      <protection locked="0"/>
    </xf>
    <xf numFmtId="0" fontId="5" fillId="0" borderId="13" xfId="5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15" fillId="0" borderId="29" xfId="51" applyFont="1" applyBorder="1" applyAlignment="1">
      <alignment horizontal="center" vertical="center"/>
      <protection/>
    </xf>
    <xf numFmtId="166" fontId="8" fillId="0" borderId="24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5" fillId="0" borderId="13" xfId="5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5" fillId="0" borderId="0" xfId="51" applyFont="1">
      <alignment/>
      <protection/>
    </xf>
    <xf numFmtId="0" fontId="16" fillId="0" borderId="0" xfId="51" applyFont="1" applyAlignment="1">
      <alignment vertical="center"/>
      <protection/>
    </xf>
    <xf numFmtId="0" fontId="2" fillId="0" borderId="30" xfId="51" applyFont="1" applyBorder="1" applyAlignment="1">
      <alignment horizontal="center"/>
      <protection/>
    </xf>
    <xf numFmtId="0" fontId="2" fillId="0" borderId="0" xfId="51" applyFont="1" applyAlignment="1">
      <alignment vertic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right"/>
      <protection/>
    </xf>
    <xf numFmtId="0" fontId="18" fillId="0" borderId="0" xfId="51" applyFont="1" applyAlignment="1">
      <alignment horizontal="center" vertical="center"/>
      <protection/>
    </xf>
    <xf numFmtId="167" fontId="18" fillId="0" borderId="32" xfId="51" applyNumberFormat="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167" fontId="18" fillId="0" borderId="23" xfId="51" applyNumberFormat="1" applyFont="1" applyBorder="1" applyAlignment="1">
      <alignment horizontal="center" vertical="center"/>
      <protection/>
    </xf>
    <xf numFmtId="0" fontId="16" fillId="0" borderId="0" xfId="51" applyFont="1" applyAlignment="1">
      <alignment horizontal="left"/>
      <protection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7" fillId="0" borderId="0" xfId="51" applyFont="1">
      <alignment/>
      <protection/>
    </xf>
    <xf numFmtId="0" fontId="2" fillId="0" borderId="0" xfId="0" applyFont="1" applyAlignment="1">
      <alignment horizontal="right"/>
    </xf>
    <xf numFmtId="0" fontId="19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5" fillId="0" borderId="0" xfId="5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51" applyFont="1" applyAlignment="1">
      <alignment horizontal="right"/>
      <protection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4" fontId="2" fillId="0" borderId="34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8" fillId="0" borderId="35" xfId="5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0" fontId="8" fillId="0" borderId="37" xfId="51" applyFont="1" applyBorder="1" applyAlignment="1">
      <alignment horizontal="center"/>
      <protection/>
    </xf>
    <xf numFmtId="0" fontId="8" fillId="0" borderId="28" xfId="51" applyFont="1" applyBorder="1" applyAlignment="1">
      <alignment horizontal="center"/>
      <protection/>
    </xf>
    <xf numFmtId="167" fontId="2" fillId="0" borderId="30" xfId="51" applyNumberFormat="1" applyFont="1" applyBorder="1" applyAlignment="1">
      <alignment horizont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2" fillId="0" borderId="34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2" fillId="0" borderId="22" xfId="51" applyFont="1" applyBorder="1" applyAlignment="1">
      <alignment horizontal="center" vertical="center"/>
      <protection/>
    </xf>
    <xf numFmtId="0" fontId="8" fillId="0" borderId="3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5" fillId="0" borderId="38" xfId="52" applyBorder="1" applyAlignment="1" applyProtection="1">
      <alignment horizontal="center" vertical="center" wrapText="1"/>
      <protection locked="0"/>
    </xf>
    <xf numFmtId="0" fontId="5" fillId="0" borderId="14" xfId="52" applyBorder="1" applyAlignment="1" applyProtection="1">
      <alignment horizontal="center" vertical="center" wrapText="1"/>
      <protection locked="0"/>
    </xf>
    <xf numFmtId="0" fontId="5" fillId="0" borderId="39" xfId="52" applyBorder="1" applyAlignment="1" applyProtection="1">
      <alignment horizontal="center" vertical="center" wrapText="1"/>
      <protection locked="0"/>
    </xf>
    <xf numFmtId="0" fontId="5" fillId="0" borderId="40" xfId="52" applyBorder="1" applyAlignment="1" applyProtection="1">
      <alignment horizontal="center" vertical="center" wrapText="1"/>
      <protection locked="0"/>
    </xf>
    <xf numFmtId="0" fontId="5" fillId="0" borderId="10" xfId="52" applyBorder="1" applyAlignment="1" applyProtection="1">
      <alignment horizontal="center" vertical="center" wrapText="1"/>
      <protection locked="0"/>
    </xf>
    <xf numFmtId="0" fontId="5" fillId="0" borderId="41" xfId="52" applyBorder="1" applyAlignment="1" applyProtection="1">
      <alignment horizontal="center" vertical="center" wrapText="1"/>
      <protection locked="0"/>
    </xf>
    <xf numFmtId="0" fontId="8" fillId="0" borderId="34" xfId="51" applyFont="1" applyBorder="1" applyAlignment="1">
      <alignment horizontal="center" vertical="distributed"/>
      <protection/>
    </xf>
    <xf numFmtId="0" fontId="8" fillId="0" borderId="22" xfId="51" applyFont="1" applyBorder="1" applyAlignment="1">
      <alignment horizontal="center" vertical="distributed"/>
      <protection/>
    </xf>
    <xf numFmtId="0" fontId="5" fillId="0" borderId="42" xfId="52" applyBorder="1" applyAlignment="1" applyProtection="1">
      <alignment horizontal="center" vertical="center" wrapText="1"/>
      <protection locked="0"/>
    </xf>
    <xf numFmtId="0" fontId="5" fillId="0" borderId="43" xfId="52" applyBorder="1" applyAlignment="1" applyProtection="1">
      <alignment horizontal="center" vertical="center" wrapText="1"/>
      <protection locked="0"/>
    </xf>
    <xf numFmtId="0" fontId="5" fillId="0" borderId="44" xfId="52" applyBorder="1" applyAlignment="1" applyProtection="1">
      <alignment horizontal="center" vertical="center" wrapText="1"/>
      <protection locked="0"/>
    </xf>
    <xf numFmtId="0" fontId="5" fillId="0" borderId="45" xfId="52" applyBorder="1" applyAlignment="1" applyProtection="1">
      <alignment horizontal="center" vertical="center" wrapText="1"/>
      <protection locked="0"/>
    </xf>
    <xf numFmtId="0" fontId="8" fillId="0" borderId="46" xfId="51" applyFont="1" applyBorder="1" applyAlignment="1">
      <alignment horizontal="center" vertical="distributed"/>
      <protection/>
    </xf>
    <xf numFmtId="0" fontId="8" fillId="0" borderId="47" xfId="51" applyFont="1" applyBorder="1" applyAlignment="1">
      <alignment horizontal="center" vertical="distributed"/>
      <protection/>
    </xf>
    <xf numFmtId="0" fontId="5" fillId="0" borderId="48" xfId="52" applyBorder="1" applyAlignment="1" applyProtection="1">
      <alignment horizontal="center" vertical="center" wrapText="1"/>
      <protection locked="0"/>
    </xf>
    <xf numFmtId="0" fontId="5" fillId="0" borderId="49" xfId="52" applyBorder="1" applyAlignment="1" applyProtection="1">
      <alignment horizontal="center" vertical="center" wrapText="1"/>
      <protection locked="0"/>
    </xf>
    <xf numFmtId="0" fontId="5" fillId="0" borderId="50" xfId="52" applyBorder="1" applyAlignment="1" applyProtection="1">
      <alignment horizontal="center" vertical="center" wrapText="1"/>
      <protection locked="0"/>
    </xf>
    <xf numFmtId="0" fontId="5" fillId="0" borderId="51" xfId="52" applyBorder="1" applyAlignment="1" applyProtection="1">
      <alignment horizontal="center" vertical="center" wrapText="1"/>
      <protection locked="0"/>
    </xf>
    <xf numFmtId="0" fontId="5" fillId="0" borderId="52" xfId="52" applyBorder="1" applyAlignment="1" applyProtection="1">
      <alignment horizontal="center" vertical="center" wrapText="1"/>
      <protection locked="0"/>
    </xf>
    <xf numFmtId="0" fontId="5" fillId="0" borderId="53" xfId="52" applyBorder="1" applyAlignment="1" applyProtection="1">
      <alignment horizontal="center" vertical="center" wrapText="1"/>
      <protection locked="0"/>
    </xf>
    <xf numFmtId="0" fontId="8" fillId="0" borderId="54" xfId="51" applyFont="1" applyBorder="1" applyAlignment="1">
      <alignment horizontal="center" vertic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56" xfId="51" applyFont="1" applyBorder="1" applyAlignment="1">
      <alignment horizontal="center" vertical="center"/>
      <protection/>
    </xf>
    <xf numFmtId="0" fontId="5" fillId="0" borderId="57" xfId="52" applyBorder="1" applyAlignment="1" applyProtection="1">
      <alignment horizontal="center" vertical="center" wrapText="1"/>
      <protection locked="0"/>
    </xf>
    <xf numFmtId="0" fontId="12" fillId="0" borderId="58" xfId="51" applyFont="1" applyBorder="1" applyAlignment="1">
      <alignment horizontal="center" vertical="center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60" xfId="51" applyFont="1" applyBorder="1" applyAlignment="1">
      <alignment horizontal="center" vertical="center"/>
      <protection/>
    </xf>
    <xf numFmtId="0" fontId="12" fillId="0" borderId="61" xfId="51" applyFont="1" applyBorder="1" applyAlignment="1">
      <alignment horizontal="center" vertical="center"/>
      <protection/>
    </xf>
    <xf numFmtId="0" fontId="12" fillId="0" borderId="62" xfId="51" applyFont="1" applyBorder="1" applyAlignment="1">
      <alignment horizontal="center" vertical="center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left"/>
      <protection/>
    </xf>
    <xf numFmtId="0" fontId="5" fillId="0" borderId="11" xfId="51" applyFont="1" applyBorder="1" applyAlignment="1" applyProtection="1">
      <alignment horizontal="left" vertical="top"/>
      <protection locked="0"/>
    </xf>
    <xf numFmtId="0" fontId="5" fillId="0" borderId="11" xfId="51" applyBorder="1" applyAlignment="1" applyProtection="1">
      <alignment horizontal="left" vertical="top"/>
      <protection locked="0"/>
    </xf>
    <xf numFmtId="0" fontId="9" fillId="33" borderId="0" xfId="0" applyFont="1" applyFill="1" applyAlignment="1">
      <alignment horizontal="center" vertical="center"/>
    </xf>
    <xf numFmtId="0" fontId="10" fillId="0" borderId="12" xfId="51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5" fillId="0" borderId="66" xfId="51" applyFont="1" applyBorder="1" applyAlignment="1" applyProtection="1">
      <alignment horizontal="center"/>
      <protection locked="0"/>
    </xf>
    <xf numFmtId="0" fontId="5" fillId="0" borderId="10" xfId="51" applyFont="1" applyBorder="1" applyAlignment="1" applyProtection="1">
      <alignment horizontal="center"/>
      <protection locked="0"/>
    </xf>
    <xf numFmtId="0" fontId="5" fillId="0" borderId="67" xfId="51" applyFont="1" applyBorder="1" applyAlignment="1" applyProtection="1">
      <alignment horizontal="center"/>
      <protection locked="0"/>
    </xf>
    <xf numFmtId="22" fontId="2" fillId="0" borderId="11" xfId="51" applyNumberFormat="1" applyFont="1" applyBorder="1" applyAlignment="1">
      <alignment horizontal="left"/>
      <protection/>
    </xf>
    <xf numFmtId="164" fontId="8" fillId="0" borderId="11" xfId="51" applyNumberFormat="1" applyFont="1" applyBorder="1" applyAlignment="1" applyProtection="1">
      <alignment horizontal="left" vertical="top"/>
      <protection locked="0"/>
    </xf>
    <xf numFmtId="164" fontId="8" fillId="0" borderId="11" xfId="51" applyNumberFormat="1" applyFont="1" applyBorder="1" applyAlignment="1" applyProtection="1">
      <alignment horizontal="center" vertical="top"/>
      <protection locked="0"/>
    </xf>
    <xf numFmtId="0" fontId="2" fillId="0" borderId="12" xfId="51" applyFont="1" applyBorder="1" applyAlignment="1">
      <alignment horizontal="left"/>
      <protection/>
    </xf>
    <xf numFmtId="0" fontId="0" fillId="0" borderId="12" xfId="51" applyFont="1" applyBorder="1" applyAlignment="1" applyProtection="1">
      <alignment horizontal="left" vertical="top"/>
      <protection locked="0"/>
    </xf>
    <xf numFmtId="0" fontId="5" fillId="0" borderId="12" xfId="51" applyBorder="1" applyAlignment="1" applyProtection="1">
      <alignment horizontal="left" vertical="top"/>
      <protection locked="0"/>
    </xf>
    <xf numFmtId="0" fontId="0" fillId="0" borderId="68" xfId="51" applyFont="1" applyBorder="1" applyAlignment="1" applyProtection="1">
      <alignment horizontal="center"/>
      <protection locked="0"/>
    </xf>
    <xf numFmtId="0" fontId="5" fillId="0" borderId="13" xfId="51" applyFont="1" applyBorder="1" applyAlignment="1" applyProtection="1">
      <alignment horizontal="center"/>
      <protection locked="0"/>
    </xf>
    <xf numFmtId="0" fontId="5" fillId="0" borderId="69" xfId="51" applyFont="1" applyBorder="1" applyAlignment="1" applyProtection="1">
      <alignment horizontal="center"/>
      <protection locked="0"/>
    </xf>
    <xf numFmtId="0" fontId="5" fillId="0" borderId="11" xfId="51" applyBorder="1" applyProtection="1">
      <alignment/>
      <protection locked="0"/>
    </xf>
    <xf numFmtId="14" fontId="8" fillId="0" borderId="11" xfId="51" applyNumberFormat="1" applyFont="1" applyBorder="1" applyAlignment="1" applyProtection="1">
      <alignment horizontal="center" vertical="top"/>
      <protection locked="0"/>
    </xf>
    <xf numFmtId="14" fontId="8" fillId="0" borderId="11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9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">
      <selection activeCell="AC63" sqref="AC63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1:25" ht="42.75" customHeight="1">
      <c r="A1" s="168"/>
      <c r="B1" s="169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"/>
      <c r="R1" s="2" t="s">
        <v>0</v>
      </c>
      <c r="Y1" s="3" t="s">
        <v>1</v>
      </c>
    </row>
    <row r="2" spans="5:25" ht="14.25">
      <c r="E2" s="5"/>
      <c r="F2" s="6"/>
      <c r="G2" s="6"/>
      <c r="H2" s="6"/>
      <c r="I2" s="6"/>
      <c r="J2" s="7"/>
      <c r="N2" s="159" t="s">
        <v>2</v>
      </c>
      <c r="O2" s="159"/>
      <c r="P2" s="160" t="s">
        <v>96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2.75" customHeight="1">
      <c r="A3" s="8"/>
      <c r="C3" s="9"/>
      <c r="E3" s="162" t="s">
        <v>3</v>
      </c>
      <c r="F3" s="163"/>
      <c r="G3" s="163"/>
      <c r="H3" s="163"/>
      <c r="I3" s="163"/>
      <c r="J3" s="164"/>
      <c r="K3" s="10"/>
      <c r="L3" s="10"/>
      <c r="N3" s="11" t="s">
        <v>4</v>
      </c>
      <c r="O3" s="11"/>
      <c r="P3" s="148" t="s">
        <v>5</v>
      </c>
      <c r="Q3" s="165"/>
      <c r="R3" s="165"/>
      <c r="S3" s="12"/>
      <c r="T3" s="12"/>
      <c r="U3" s="13" t="s">
        <v>6</v>
      </c>
      <c r="V3" s="166" t="s">
        <v>7</v>
      </c>
      <c r="W3" s="167"/>
      <c r="X3" s="167"/>
      <c r="Y3" s="167"/>
    </row>
    <row r="4" spans="1:25" ht="12.75" customHeight="1">
      <c r="A4" s="8"/>
      <c r="C4" s="9"/>
      <c r="E4" s="153" t="s">
        <v>8</v>
      </c>
      <c r="F4" s="154"/>
      <c r="G4" s="154"/>
      <c r="H4" s="154"/>
      <c r="I4" s="154"/>
      <c r="J4" s="155"/>
      <c r="K4" s="14"/>
      <c r="N4" s="147" t="s">
        <v>9</v>
      </c>
      <c r="O4" s="147"/>
      <c r="P4" s="148" t="s">
        <v>10</v>
      </c>
      <c r="Q4" s="149"/>
      <c r="R4" s="149"/>
      <c r="S4" s="149"/>
      <c r="T4" s="149"/>
      <c r="U4" s="149"/>
      <c r="V4" s="149"/>
      <c r="W4" s="149"/>
      <c r="X4" s="149"/>
      <c r="Y4" s="149"/>
    </row>
    <row r="5" spans="1:32" ht="12.75" customHeight="1">
      <c r="A5" s="8"/>
      <c r="C5" s="9"/>
      <c r="E5" s="15"/>
      <c r="F5" s="15"/>
      <c r="G5" s="16"/>
      <c r="H5" s="16"/>
      <c r="I5" s="16"/>
      <c r="J5" s="17"/>
      <c r="K5" s="14"/>
      <c r="N5" s="156" t="s">
        <v>11</v>
      </c>
      <c r="O5" s="147"/>
      <c r="P5" s="157">
        <v>0.5375</v>
      </c>
      <c r="Q5" s="157"/>
      <c r="R5" s="157"/>
      <c r="S5" s="12"/>
      <c r="T5" s="12"/>
      <c r="U5" s="18" t="s">
        <v>12</v>
      </c>
      <c r="V5" s="158">
        <v>0.7090277777777778</v>
      </c>
      <c r="W5" s="158"/>
      <c r="X5" s="158"/>
      <c r="Y5" s="158"/>
      <c r="Z5" s="19"/>
      <c r="AF5"/>
    </row>
    <row r="6" spans="3:25" ht="12.75" customHeight="1">
      <c r="C6" s="9"/>
      <c r="E6" s="8"/>
      <c r="F6" s="8"/>
      <c r="J6" s="9"/>
      <c r="K6" s="14"/>
      <c r="N6" s="147" t="s">
        <v>13</v>
      </c>
      <c r="O6" s="147"/>
      <c r="P6" s="148" t="s">
        <v>14</v>
      </c>
      <c r="Q6" s="149"/>
      <c r="R6" s="149"/>
      <c r="S6" s="149"/>
      <c r="T6" s="149"/>
      <c r="U6" s="149"/>
      <c r="V6" s="149"/>
      <c r="W6" s="149"/>
      <c r="X6" s="149"/>
      <c r="Y6" s="149"/>
    </row>
    <row r="7" spans="12:25" ht="12.75">
      <c r="L7" s="150" t="s">
        <v>15</v>
      </c>
      <c r="M7" s="150"/>
      <c r="N7" s="150"/>
      <c r="O7" s="20"/>
      <c r="P7" s="20"/>
      <c r="U7" s="21"/>
      <c r="V7" s="21"/>
      <c r="W7" s="21"/>
      <c r="X7" s="22" t="s">
        <v>16</v>
      </c>
      <c r="Y7" s="23">
        <v>18</v>
      </c>
    </row>
    <row r="8" spans="1:25" ht="12.75" customHeight="1">
      <c r="A8" s="24"/>
      <c r="B8" s="12"/>
      <c r="C8" s="25"/>
      <c r="D8" s="151" t="s">
        <v>17</v>
      </c>
      <c r="E8" s="151"/>
      <c r="F8" s="151"/>
      <c r="G8" s="151"/>
      <c r="H8" s="151"/>
      <c r="I8" s="151"/>
      <c r="J8" s="151"/>
      <c r="K8" s="151"/>
      <c r="L8" s="152">
        <v>989</v>
      </c>
      <c r="M8" s="152"/>
      <c r="N8" s="152"/>
      <c r="O8" s="24"/>
      <c r="P8" s="26"/>
      <c r="Q8" s="25"/>
      <c r="R8" s="151" t="s">
        <v>18</v>
      </c>
      <c r="S8" s="151"/>
      <c r="T8" s="151"/>
      <c r="U8" s="151"/>
      <c r="V8" s="151"/>
      <c r="W8" s="151"/>
      <c r="X8" s="151"/>
      <c r="Y8" s="151"/>
    </row>
    <row r="9" ht="4.5" customHeight="1"/>
    <row r="10" spans="1:34" ht="9" customHeight="1">
      <c r="A10" s="27" t="s">
        <v>19</v>
      </c>
      <c r="B10" s="141" t="s">
        <v>20</v>
      </c>
      <c r="C10" s="142"/>
      <c r="D10" s="143"/>
      <c r="E10" s="28" t="s">
        <v>21</v>
      </c>
      <c r="F10" s="28" t="s">
        <v>22</v>
      </c>
      <c r="G10" s="28" t="s">
        <v>23</v>
      </c>
      <c r="H10" s="144" t="s">
        <v>24</v>
      </c>
      <c r="I10" s="145"/>
      <c r="J10" s="29" t="s">
        <v>25</v>
      </c>
      <c r="K10" s="30" t="s">
        <v>26</v>
      </c>
      <c r="L10" s="31"/>
      <c r="M10" s="31"/>
      <c r="N10" s="31"/>
      <c r="O10" s="27" t="s">
        <v>19</v>
      </c>
      <c r="P10" s="144" t="s">
        <v>20</v>
      </c>
      <c r="Q10" s="146"/>
      <c r="R10" s="145"/>
      <c r="S10" s="28" t="s">
        <v>21</v>
      </c>
      <c r="T10" s="28" t="s">
        <v>22</v>
      </c>
      <c r="U10" s="28" t="s">
        <v>23</v>
      </c>
      <c r="V10" s="144" t="s">
        <v>24</v>
      </c>
      <c r="W10" s="145"/>
      <c r="X10" s="29" t="s">
        <v>25</v>
      </c>
      <c r="Y10" s="30" t="s">
        <v>26</v>
      </c>
      <c r="Z10" s="32"/>
      <c r="AF10" s="33"/>
      <c r="AG10" s="34">
        <v>638215118</v>
      </c>
      <c r="AH10" s="34">
        <v>583192113</v>
      </c>
    </row>
    <row r="11" spans="1:34" ht="12.75" customHeight="1">
      <c r="A11" s="35">
        <v>77786</v>
      </c>
      <c r="B11" s="128" t="s">
        <v>27</v>
      </c>
      <c r="C11" s="129"/>
      <c r="D11" s="130"/>
      <c r="E11" s="36">
        <v>1</v>
      </c>
      <c r="F11" s="36">
        <v>60</v>
      </c>
      <c r="G11" s="36">
        <v>100</v>
      </c>
      <c r="H11" s="120">
        <v>160</v>
      </c>
      <c r="I11" s="121"/>
      <c r="J11" s="37">
        <v>1</v>
      </c>
      <c r="K11" s="134">
        <v>1</v>
      </c>
      <c r="L11" s="38"/>
      <c r="M11" s="38"/>
      <c r="N11" s="39"/>
      <c r="O11" s="35">
        <v>143990</v>
      </c>
      <c r="P11" s="137" t="s">
        <v>28</v>
      </c>
      <c r="Q11" s="137"/>
      <c r="R11" s="137"/>
      <c r="S11" s="36">
        <v>1</v>
      </c>
      <c r="T11" s="36">
        <v>43</v>
      </c>
      <c r="U11" s="36">
        <v>96</v>
      </c>
      <c r="V11" s="120">
        <v>139</v>
      </c>
      <c r="W11" s="121"/>
      <c r="X11" s="37">
        <v>0</v>
      </c>
      <c r="Y11" s="134">
        <v>0</v>
      </c>
      <c r="AG11" s="34">
        <v>614221119</v>
      </c>
      <c r="AH11" s="34">
        <v>480121099</v>
      </c>
    </row>
    <row r="12" spans="1:34" ht="12.75" customHeight="1">
      <c r="A12" s="40">
        <v>31571</v>
      </c>
      <c r="B12" s="131"/>
      <c r="C12" s="132"/>
      <c r="D12" s="133"/>
      <c r="E12" s="36">
        <v>0</v>
      </c>
      <c r="F12" s="36">
        <v>38</v>
      </c>
      <c r="G12" s="36">
        <v>106</v>
      </c>
      <c r="H12" s="120">
        <v>144</v>
      </c>
      <c r="I12" s="121"/>
      <c r="J12" s="37">
        <v>0</v>
      </c>
      <c r="K12" s="135"/>
      <c r="L12" s="38"/>
      <c r="M12" s="38"/>
      <c r="N12" s="39"/>
      <c r="O12" s="40">
        <v>38944</v>
      </c>
      <c r="P12" s="137"/>
      <c r="Q12" s="137"/>
      <c r="R12" s="137"/>
      <c r="S12" s="36">
        <v>3</v>
      </c>
      <c r="T12" s="36">
        <v>53</v>
      </c>
      <c r="U12" s="36">
        <v>94</v>
      </c>
      <c r="V12" s="120">
        <v>147</v>
      </c>
      <c r="W12" s="121"/>
      <c r="X12" s="37">
        <v>1</v>
      </c>
      <c r="Y12" s="135"/>
      <c r="AG12" s="34">
        <v>599217118</v>
      </c>
      <c r="AH12" s="34">
        <v>544171110</v>
      </c>
    </row>
    <row r="13" spans="1:34" ht="9" customHeight="1">
      <c r="A13" s="41" t="s">
        <v>19</v>
      </c>
      <c r="B13" s="138" t="s">
        <v>29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19</v>
      </c>
      <c r="P13" s="109" t="s">
        <v>29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551183116</v>
      </c>
      <c r="AH13" s="34">
        <v>388097095</v>
      </c>
    </row>
    <row r="14" spans="1:34" ht="12.75" customHeight="1">
      <c r="A14" s="35"/>
      <c r="B14" s="114"/>
      <c r="C14" s="115"/>
      <c r="D14" s="116"/>
      <c r="E14" s="36">
        <v>1</v>
      </c>
      <c r="F14" s="36">
        <v>72</v>
      </c>
      <c r="G14" s="36">
        <v>114</v>
      </c>
      <c r="H14" s="120">
        <v>186</v>
      </c>
      <c r="I14" s="121"/>
      <c r="J14" s="37">
        <v>1</v>
      </c>
      <c r="K14" s="135"/>
      <c r="L14" s="38"/>
      <c r="M14" s="38"/>
      <c r="N14" s="39"/>
      <c r="O14" s="35"/>
      <c r="P14" s="122"/>
      <c r="Q14" s="123"/>
      <c r="R14" s="123"/>
      <c r="S14" s="36">
        <v>2</v>
      </c>
      <c r="T14" s="36">
        <v>43</v>
      </c>
      <c r="U14" s="36">
        <v>97</v>
      </c>
      <c r="V14" s="120">
        <v>140</v>
      </c>
      <c r="W14" s="121"/>
      <c r="X14" s="37">
        <v>0</v>
      </c>
      <c r="Y14" s="135"/>
      <c r="AB14" s="43"/>
      <c r="AG14" s="34">
        <v>0</v>
      </c>
      <c r="AH14" s="34">
        <v>0</v>
      </c>
    </row>
    <row r="15" spans="1:34" ht="12.75" customHeight="1">
      <c r="A15" s="44"/>
      <c r="B15" s="117"/>
      <c r="C15" s="118"/>
      <c r="D15" s="119"/>
      <c r="E15" s="36">
        <v>0</v>
      </c>
      <c r="F15" s="36">
        <v>45</v>
      </c>
      <c r="G15" s="36">
        <v>103</v>
      </c>
      <c r="H15" s="126">
        <v>148</v>
      </c>
      <c r="I15" s="127"/>
      <c r="J15" s="37">
        <v>0</v>
      </c>
      <c r="K15" s="136"/>
      <c r="L15" s="38"/>
      <c r="M15" s="38"/>
      <c r="N15" s="39"/>
      <c r="O15" s="45"/>
      <c r="P15" s="124"/>
      <c r="Q15" s="125"/>
      <c r="R15" s="125"/>
      <c r="S15" s="36">
        <v>1</v>
      </c>
      <c r="T15" s="36">
        <v>53</v>
      </c>
      <c r="U15" s="36">
        <v>104</v>
      </c>
      <c r="V15" s="120">
        <v>157</v>
      </c>
      <c r="W15" s="121"/>
      <c r="X15" s="37">
        <v>1</v>
      </c>
      <c r="Y15" s="136"/>
      <c r="AG15" s="34">
        <v>0</v>
      </c>
      <c r="AH15" s="34">
        <v>0</v>
      </c>
    </row>
    <row r="16" spans="1:25" ht="12.75" customHeight="1">
      <c r="A16" s="46"/>
      <c r="B16" s="39"/>
      <c r="C16" s="39"/>
      <c r="D16" s="39"/>
      <c r="E16" s="47">
        <v>2</v>
      </c>
      <c r="F16" s="48">
        <v>215</v>
      </c>
      <c r="G16" s="47">
        <v>423</v>
      </c>
      <c r="H16" s="104">
        <v>638</v>
      </c>
      <c r="I16" s="105"/>
      <c r="J16" s="47">
        <v>2</v>
      </c>
      <c r="K16" s="49" t="s">
        <v>90</v>
      </c>
      <c r="L16" s="39"/>
      <c r="M16" s="39"/>
      <c r="N16" s="39"/>
      <c r="O16" s="46"/>
      <c r="P16" s="39"/>
      <c r="Q16" s="39"/>
      <c r="R16" s="39"/>
      <c r="S16" s="47">
        <v>7</v>
      </c>
      <c r="T16" s="48">
        <v>192</v>
      </c>
      <c r="U16" s="47">
        <v>391</v>
      </c>
      <c r="V16" s="104">
        <v>583</v>
      </c>
      <c r="W16" s="105"/>
      <c r="X16" s="47">
        <v>2</v>
      </c>
      <c r="Y16" s="49" t="s">
        <v>90</v>
      </c>
    </row>
    <row r="17" spans="1:25" ht="9" customHeight="1">
      <c r="A17" s="27" t="s">
        <v>19</v>
      </c>
      <c r="B17" s="141" t="s">
        <v>20</v>
      </c>
      <c r="C17" s="142"/>
      <c r="D17" s="143"/>
      <c r="E17" s="28" t="s">
        <v>21</v>
      </c>
      <c r="F17" s="28" t="s">
        <v>22</v>
      </c>
      <c r="G17" s="28" t="s">
        <v>23</v>
      </c>
      <c r="H17" s="144" t="s">
        <v>24</v>
      </c>
      <c r="I17" s="145"/>
      <c r="J17" s="29" t="s">
        <v>25</v>
      </c>
      <c r="K17" s="30" t="s">
        <v>26</v>
      </c>
      <c r="L17" s="31"/>
      <c r="M17" s="31"/>
      <c r="N17" s="39"/>
      <c r="O17" s="27" t="s">
        <v>19</v>
      </c>
      <c r="P17" s="144" t="s">
        <v>20</v>
      </c>
      <c r="Q17" s="146"/>
      <c r="R17" s="145"/>
      <c r="S17" s="28" t="s">
        <v>21</v>
      </c>
      <c r="T17" s="28" t="s">
        <v>22</v>
      </c>
      <c r="U17" s="28" t="s">
        <v>23</v>
      </c>
      <c r="V17" s="144" t="s">
        <v>24</v>
      </c>
      <c r="W17" s="145"/>
      <c r="X17" s="29" t="s">
        <v>25</v>
      </c>
      <c r="Y17" s="30" t="s">
        <v>26</v>
      </c>
    </row>
    <row r="18" spans="1:25" ht="12.75" customHeight="1">
      <c r="A18" s="35">
        <v>77783</v>
      </c>
      <c r="B18" s="128" t="s">
        <v>30</v>
      </c>
      <c r="C18" s="129"/>
      <c r="D18" s="130"/>
      <c r="E18" s="36">
        <v>0</v>
      </c>
      <c r="F18" s="36">
        <v>53</v>
      </c>
      <c r="G18" s="36">
        <v>94</v>
      </c>
      <c r="H18" s="120">
        <v>147</v>
      </c>
      <c r="I18" s="121"/>
      <c r="J18" s="37">
        <v>1</v>
      </c>
      <c r="K18" s="134">
        <v>1</v>
      </c>
      <c r="L18" s="38"/>
      <c r="M18" s="38"/>
      <c r="N18" s="39"/>
      <c r="O18" s="35">
        <v>124062</v>
      </c>
      <c r="P18" s="137" t="s">
        <v>31</v>
      </c>
      <c r="Q18" s="137"/>
      <c r="R18" s="137"/>
      <c r="S18" s="36">
        <v>7</v>
      </c>
      <c r="T18" s="36">
        <v>25</v>
      </c>
      <c r="U18" s="36">
        <v>84</v>
      </c>
      <c r="V18" s="120">
        <v>109</v>
      </c>
      <c r="W18" s="121"/>
      <c r="X18" s="37">
        <v>0</v>
      </c>
      <c r="Y18" s="134">
        <v>0</v>
      </c>
    </row>
    <row r="19" spans="1:25" ht="12.75" customHeight="1">
      <c r="A19" s="50">
        <v>35132</v>
      </c>
      <c r="B19" s="131"/>
      <c r="C19" s="132"/>
      <c r="D19" s="133"/>
      <c r="E19" s="36">
        <v>0</v>
      </c>
      <c r="F19" s="36">
        <v>70</v>
      </c>
      <c r="G19" s="36">
        <v>98</v>
      </c>
      <c r="H19" s="120">
        <v>168</v>
      </c>
      <c r="I19" s="121"/>
      <c r="J19" s="37">
        <v>1</v>
      </c>
      <c r="K19" s="135"/>
      <c r="L19" s="38"/>
      <c r="M19" s="38"/>
      <c r="N19" s="39"/>
      <c r="O19" s="40">
        <v>37037</v>
      </c>
      <c r="P19" s="137"/>
      <c r="Q19" s="137"/>
      <c r="R19" s="137"/>
      <c r="S19" s="36">
        <v>5</v>
      </c>
      <c r="T19" s="36">
        <v>35</v>
      </c>
      <c r="U19" s="36">
        <v>87</v>
      </c>
      <c r="V19" s="120">
        <v>122</v>
      </c>
      <c r="W19" s="121"/>
      <c r="X19" s="37">
        <v>0</v>
      </c>
      <c r="Y19" s="135"/>
    </row>
    <row r="20" spans="1:25" ht="9" customHeight="1">
      <c r="A20" s="41" t="s">
        <v>19</v>
      </c>
      <c r="B20" s="138" t="s">
        <v>29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19</v>
      </c>
      <c r="P20" s="109" t="s">
        <v>29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>
      <c r="A21" s="35"/>
      <c r="B21" s="114"/>
      <c r="C21" s="115"/>
      <c r="D21" s="116"/>
      <c r="E21" s="36">
        <v>1</v>
      </c>
      <c r="F21" s="36">
        <v>53</v>
      </c>
      <c r="G21" s="36">
        <v>100</v>
      </c>
      <c r="H21" s="120">
        <v>153</v>
      </c>
      <c r="I21" s="121"/>
      <c r="J21" s="37">
        <v>1</v>
      </c>
      <c r="K21" s="135"/>
      <c r="L21" s="38"/>
      <c r="M21" s="38"/>
      <c r="N21" s="39"/>
      <c r="O21" s="35"/>
      <c r="P21" s="122"/>
      <c r="Q21" s="123"/>
      <c r="R21" s="123"/>
      <c r="S21" s="36">
        <v>4</v>
      </c>
      <c r="T21" s="36">
        <v>26</v>
      </c>
      <c r="U21" s="36">
        <v>98</v>
      </c>
      <c r="V21" s="120">
        <v>124</v>
      </c>
      <c r="W21" s="121"/>
      <c r="X21" s="37">
        <v>0</v>
      </c>
      <c r="Y21" s="135"/>
    </row>
    <row r="22" spans="1:25" ht="12.75" customHeight="1">
      <c r="A22" s="44"/>
      <c r="B22" s="117"/>
      <c r="C22" s="118"/>
      <c r="D22" s="119"/>
      <c r="E22" s="36">
        <v>0</v>
      </c>
      <c r="F22" s="36">
        <v>45</v>
      </c>
      <c r="G22" s="36">
        <v>101</v>
      </c>
      <c r="H22" s="126">
        <v>146</v>
      </c>
      <c r="I22" s="127"/>
      <c r="J22" s="37">
        <v>1</v>
      </c>
      <c r="K22" s="136"/>
      <c r="L22" s="38"/>
      <c r="M22" s="38"/>
      <c r="N22" s="39"/>
      <c r="O22" s="45"/>
      <c r="P22" s="124"/>
      <c r="Q22" s="125"/>
      <c r="R22" s="125"/>
      <c r="S22" s="36">
        <v>5</v>
      </c>
      <c r="T22" s="36">
        <v>35</v>
      </c>
      <c r="U22" s="36">
        <v>90</v>
      </c>
      <c r="V22" s="120">
        <v>125</v>
      </c>
      <c r="W22" s="121"/>
      <c r="X22" s="37">
        <v>0</v>
      </c>
      <c r="Y22" s="136"/>
    </row>
    <row r="23" spans="1:25" ht="12.75" customHeight="1">
      <c r="A23" s="46"/>
      <c r="B23" s="39"/>
      <c r="C23" s="39"/>
      <c r="D23" s="39"/>
      <c r="E23" s="47">
        <v>1</v>
      </c>
      <c r="F23" s="48">
        <v>221</v>
      </c>
      <c r="G23" s="47">
        <v>393</v>
      </c>
      <c r="H23" s="104">
        <v>614</v>
      </c>
      <c r="I23" s="105"/>
      <c r="J23" s="47">
        <v>4</v>
      </c>
      <c r="K23" s="49" t="s">
        <v>91</v>
      </c>
      <c r="L23" s="39"/>
      <c r="M23" s="39"/>
      <c r="N23" s="39"/>
      <c r="O23" s="46"/>
      <c r="P23" s="39"/>
      <c r="Q23" s="39"/>
      <c r="R23" s="39"/>
      <c r="S23" s="47">
        <v>21</v>
      </c>
      <c r="T23" s="48">
        <v>121</v>
      </c>
      <c r="U23" s="47">
        <v>359</v>
      </c>
      <c r="V23" s="104">
        <v>480</v>
      </c>
      <c r="W23" s="105"/>
      <c r="X23" s="47">
        <v>0</v>
      </c>
      <c r="Y23" s="49" t="s">
        <v>92</v>
      </c>
    </row>
    <row r="24" spans="1:25" ht="9" customHeight="1">
      <c r="A24" s="27" t="s">
        <v>19</v>
      </c>
      <c r="B24" s="141" t="s">
        <v>20</v>
      </c>
      <c r="C24" s="142"/>
      <c r="D24" s="143"/>
      <c r="E24" s="28" t="s">
        <v>21</v>
      </c>
      <c r="F24" s="28" t="s">
        <v>22</v>
      </c>
      <c r="G24" s="28" t="s">
        <v>23</v>
      </c>
      <c r="H24" s="144" t="s">
        <v>24</v>
      </c>
      <c r="I24" s="145"/>
      <c r="J24" s="29" t="s">
        <v>25</v>
      </c>
      <c r="K24" s="30" t="s">
        <v>26</v>
      </c>
      <c r="L24" s="31"/>
      <c r="M24" s="31"/>
      <c r="N24" s="39"/>
      <c r="O24" s="27" t="s">
        <v>19</v>
      </c>
      <c r="P24" s="144" t="s">
        <v>20</v>
      </c>
      <c r="Q24" s="146"/>
      <c r="R24" s="145"/>
      <c r="S24" s="28" t="s">
        <v>21</v>
      </c>
      <c r="T24" s="28" t="s">
        <v>22</v>
      </c>
      <c r="U24" s="28" t="s">
        <v>23</v>
      </c>
      <c r="V24" s="144" t="s">
        <v>24</v>
      </c>
      <c r="W24" s="145"/>
      <c r="X24" s="29" t="s">
        <v>25</v>
      </c>
      <c r="Y24" s="30" t="s">
        <v>26</v>
      </c>
    </row>
    <row r="25" spans="1:25" ht="12.75" customHeight="1">
      <c r="A25" s="35">
        <v>114725</v>
      </c>
      <c r="B25" s="128" t="s">
        <v>32</v>
      </c>
      <c r="C25" s="129"/>
      <c r="D25" s="130"/>
      <c r="E25" s="36">
        <v>0</v>
      </c>
      <c r="F25" s="36">
        <v>61</v>
      </c>
      <c r="G25" s="36">
        <v>104</v>
      </c>
      <c r="H25" s="120">
        <v>165</v>
      </c>
      <c r="I25" s="121"/>
      <c r="J25" s="37">
        <v>1</v>
      </c>
      <c r="K25" s="134">
        <v>1</v>
      </c>
      <c r="L25" s="38"/>
      <c r="M25" s="38"/>
      <c r="N25" s="39"/>
      <c r="O25" s="35">
        <v>4266</v>
      </c>
      <c r="P25" s="137" t="s">
        <v>33</v>
      </c>
      <c r="Q25" s="137"/>
      <c r="R25" s="137"/>
      <c r="S25" s="36">
        <v>1</v>
      </c>
      <c r="T25" s="36">
        <v>54</v>
      </c>
      <c r="U25" s="36">
        <v>95</v>
      </c>
      <c r="V25" s="120">
        <v>149</v>
      </c>
      <c r="W25" s="121"/>
      <c r="X25" s="37">
        <v>0</v>
      </c>
      <c r="Y25" s="134">
        <v>0</v>
      </c>
    </row>
    <row r="26" spans="1:25" ht="12.75" customHeight="1">
      <c r="A26" s="50">
        <v>31482</v>
      </c>
      <c r="B26" s="131"/>
      <c r="C26" s="132"/>
      <c r="D26" s="133"/>
      <c r="E26" s="36">
        <v>1</v>
      </c>
      <c r="F26" s="36">
        <v>43</v>
      </c>
      <c r="G26" s="36">
        <v>96</v>
      </c>
      <c r="H26" s="120">
        <v>139</v>
      </c>
      <c r="I26" s="121"/>
      <c r="J26" s="37">
        <v>1</v>
      </c>
      <c r="K26" s="135"/>
      <c r="L26" s="38"/>
      <c r="M26" s="38"/>
      <c r="N26" s="39"/>
      <c r="O26" s="40">
        <v>25456</v>
      </c>
      <c r="P26" s="137"/>
      <c r="Q26" s="137"/>
      <c r="R26" s="137"/>
      <c r="S26" s="36">
        <v>5</v>
      </c>
      <c r="T26" s="36">
        <v>35</v>
      </c>
      <c r="U26" s="36">
        <v>87</v>
      </c>
      <c r="V26" s="120">
        <v>122</v>
      </c>
      <c r="W26" s="121"/>
      <c r="X26" s="37">
        <v>0</v>
      </c>
      <c r="Y26" s="135"/>
    </row>
    <row r="27" spans="1:25" ht="9" customHeight="1">
      <c r="A27" s="41" t="s">
        <v>19</v>
      </c>
      <c r="B27" s="138" t="s">
        <v>29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19</v>
      </c>
      <c r="P27" s="109" t="s">
        <v>29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>
      <c r="A28" s="35"/>
      <c r="B28" s="114"/>
      <c r="C28" s="115"/>
      <c r="D28" s="116"/>
      <c r="E28" s="36">
        <v>1</v>
      </c>
      <c r="F28" s="36">
        <v>52</v>
      </c>
      <c r="G28" s="36">
        <v>97</v>
      </c>
      <c r="H28" s="120">
        <v>149</v>
      </c>
      <c r="I28" s="121"/>
      <c r="J28" s="37">
        <v>1</v>
      </c>
      <c r="K28" s="135"/>
      <c r="L28" s="38"/>
      <c r="M28" s="38"/>
      <c r="N28" s="39"/>
      <c r="O28" s="35"/>
      <c r="P28" s="122"/>
      <c r="Q28" s="123"/>
      <c r="R28" s="123"/>
      <c r="S28" s="36">
        <v>3</v>
      </c>
      <c r="T28" s="36">
        <v>33</v>
      </c>
      <c r="U28" s="36">
        <v>92</v>
      </c>
      <c r="V28" s="120">
        <v>125</v>
      </c>
      <c r="W28" s="121"/>
      <c r="X28" s="37">
        <v>0</v>
      </c>
      <c r="Y28" s="135"/>
    </row>
    <row r="29" spans="1:25" ht="12.75" customHeight="1">
      <c r="A29" s="44"/>
      <c r="B29" s="117"/>
      <c r="C29" s="118"/>
      <c r="D29" s="119"/>
      <c r="E29" s="36">
        <v>0</v>
      </c>
      <c r="F29" s="36">
        <v>61</v>
      </c>
      <c r="G29" s="36">
        <v>85</v>
      </c>
      <c r="H29" s="126">
        <v>146</v>
      </c>
      <c r="I29" s="127"/>
      <c r="J29" s="37">
        <v>0</v>
      </c>
      <c r="K29" s="136"/>
      <c r="L29" s="38"/>
      <c r="M29" s="38"/>
      <c r="N29" s="39"/>
      <c r="O29" s="45"/>
      <c r="P29" s="124"/>
      <c r="Q29" s="125"/>
      <c r="R29" s="125"/>
      <c r="S29" s="36">
        <v>1</v>
      </c>
      <c r="T29" s="36">
        <v>49</v>
      </c>
      <c r="U29" s="36">
        <v>99</v>
      </c>
      <c r="V29" s="120">
        <v>148</v>
      </c>
      <c r="W29" s="121"/>
      <c r="X29" s="37">
        <v>1</v>
      </c>
      <c r="Y29" s="136"/>
    </row>
    <row r="30" spans="1:25" ht="12.75" customHeight="1">
      <c r="A30" s="46"/>
      <c r="B30" s="39"/>
      <c r="C30" s="39"/>
      <c r="D30" s="39"/>
      <c r="E30" s="47">
        <v>2</v>
      </c>
      <c r="F30" s="48">
        <v>217</v>
      </c>
      <c r="G30" s="47">
        <v>382</v>
      </c>
      <c r="H30" s="104">
        <v>599</v>
      </c>
      <c r="I30" s="105"/>
      <c r="J30" s="47">
        <v>3</v>
      </c>
      <c r="K30" s="49" t="s">
        <v>92</v>
      </c>
      <c r="L30" s="39"/>
      <c r="M30" s="39"/>
      <c r="N30" s="39"/>
      <c r="O30" s="46"/>
      <c r="P30" s="39"/>
      <c r="Q30" s="39"/>
      <c r="R30" s="39"/>
      <c r="S30" s="47">
        <v>10</v>
      </c>
      <c r="T30" s="48">
        <v>171</v>
      </c>
      <c r="U30" s="47">
        <v>373</v>
      </c>
      <c r="V30" s="104">
        <v>544</v>
      </c>
      <c r="W30" s="105"/>
      <c r="X30" s="47">
        <v>1</v>
      </c>
      <c r="Y30" s="49" t="s">
        <v>91</v>
      </c>
    </row>
    <row r="31" spans="1:25" ht="9" customHeight="1">
      <c r="A31" s="27" t="s">
        <v>19</v>
      </c>
      <c r="B31" s="141" t="s">
        <v>20</v>
      </c>
      <c r="C31" s="142"/>
      <c r="D31" s="143"/>
      <c r="E31" s="28" t="s">
        <v>21</v>
      </c>
      <c r="F31" s="28" t="s">
        <v>22</v>
      </c>
      <c r="G31" s="28" t="s">
        <v>23</v>
      </c>
      <c r="H31" s="144" t="s">
        <v>24</v>
      </c>
      <c r="I31" s="145"/>
      <c r="J31" s="29" t="s">
        <v>25</v>
      </c>
      <c r="K31" s="30" t="s">
        <v>26</v>
      </c>
      <c r="L31" s="31"/>
      <c r="M31" s="31"/>
      <c r="N31" s="39"/>
      <c r="O31" s="27" t="s">
        <v>19</v>
      </c>
      <c r="P31" s="144" t="s">
        <v>20</v>
      </c>
      <c r="Q31" s="146"/>
      <c r="R31" s="145"/>
      <c r="S31" s="28" t="s">
        <v>21</v>
      </c>
      <c r="T31" s="28" t="s">
        <v>22</v>
      </c>
      <c r="U31" s="28" t="s">
        <v>23</v>
      </c>
      <c r="V31" s="144" t="s">
        <v>24</v>
      </c>
      <c r="W31" s="145"/>
      <c r="X31" s="29" t="s">
        <v>34</v>
      </c>
      <c r="Y31" s="30" t="s">
        <v>26</v>
      </c>
    </row>
    <row r="32" spans="1:25" ht="12.75" customHeight="1">
      <c r="A32" s="35">
        <v>5068</v>
      </c>
      <c r="B32" s="128" t="s">
        <v>35</v>
      </c>
      <c r="C32" s="129"/>
      <c r="D32" s="130"/>
      <c r="E32" s="36">
        <v>1</v>
      </c>
      <c r="F32" s="36">
        <v>41</v>
      </c>
      <c r="G32" s="36">
        <v>86</v>
      </c>
      <c r="H32" s="120">
        <v>127</v>
      </c>
      <c r="I32" s="121"/>
      <c r="J32" s="37">
        <v>1</v>
      </c>
      <c r="K32" s="134">
        <v>1</v>
      </c>
      <c r="L32" s="38"/>
      <c r="M32" s="38"/>
      <c r="N32" s="39"/>
      <c r="O32" s="35">
        <v>4268</v>
      </c>
      <c r="P32" s="137" t="s">
        <v>36</v>
      </c>
      <c r="Q32" s="137"/>
      <c r="R32" s="137"/>
      <c r="S32" s="36">
        <v>8</v>
      </c>
      <c r="T32" s="36">
        <v>18</v>
      </c>
      <c r="U32" s="36">
        <v>71</v>
      </c>
      <c r="V32" s="120">
        <v>89</v>
      </c>
      <c r="W32" s="121"/>
      <c r="X32" s="37">
        <v>0</v>
      </c>
      <c r="Y32" s="134">
        <v>0</v>
      </c>
    </row>
    <row r="33" spans="1:25" ht="12.75" customHeight="1">
      <c r="A33" s="50">
        <v>31251</v>
      </c>
      <c r="B33" s="131"/>
      <c r="C33" s="132"/>
      <c r="D33" s="133"/>
      <c r="E33" s="36">
        <v>2</v>
      </c>
      <c r="F33" s="36">
        <v>27</v>
      </c>
      <c r="G33" s="36">
        <v>99</v>
      </c>
      <c r="H33" s="120">
        <v>126</v>
      </c>
      <c r="I33" s="121"/>
      <c r="J33" s="37">
        <v>1</v>
      </c>
      <c r="K33" s="135"/>
      <c r="L33" s="38"/>
      <c r="M33" s="38"/>
      <c r="N33" s="39"/>
      <c r="O33" s="40">
        <v>24312</v>
      </c>
      <c r="P33" s="137"/>
      <c r="Q33" s="137"/>
      <c r="R33" s="137"/>
      <c r="S33" s="36">
        <v>9</v>
      </c>
      <c r="T33" s="36">
        <v>18</v>
      </c>
      <c r="U33" s="36">
        <v>77</v>
      </c>
      <c r="V33" s="120">
        <v>95</v>
      </c>
      <c r="W33" s="121"/>
      <c r="X33" s="37">
        <v>0</v>
      </c>
      <c r="Y33" s="135"/>
    </row>
    <row r="34" spans="1:25" ht="9" customHeight="1">
      <c r="A34" s="41" t="s">
        <v>19</v>
      </c>
      <c r="B34" s="138" t="s">
        <v>29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19</v>
      </c>
      <c r="P34" s="109" t="s">
        <v>29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5" ht="12.75" customHeight="1">
      <c r="A35" s="35"/>
      <c r="B35" s="114"/>
      <c r="C35" s="115"/>
      <c r="D35" s="116"/>
      <c r="E35" s="36">
        <v>1</v>
      </c>
      <c r="F35" s="36">
        <v>63</v>
      </c>
      <c r="G35" s="36">
        <v>94</v>
      </c>
      <c r="H35" s="120">
        <v>157</v>
      </c>
      <c r="I35" s="121"/>
      <c r="J35" s="37">
        <v>1</v>
      </c>
      <c r="K35" s="135"/>
      <c r="L35" s="38"/>
      <c r="M35" s="38"/>
      <c r="N35" s="39"/>
      <c r="O35" s="35"/>
      <c r="P35" s="122"/>
      <c r="Q35" s="123"/>
      <c r="R35" s="123"/>
      <c r="S35" s="36">
        <v>5</v>
      </c>
      <c r="T35" s="36">
        <v>27</v>
      </c>
      <c r="U35" s="36">
        <v>73</v>
      </c>
      <c r="V35" s="120">
        <v>100</v>
      </c>
      <c r="W35" s="121"/>
      <c r="X35" s="37">
        <v>0</v>
      </c>
      <c r="Y35" s="135"/>
    </row>
    <row r="36" spans="1:25" ht="12.75" customHeight="1">
      <c r="A36" s="44"/>
      <c r="B36" s="117"/>
      <c r="C36" s="118"/>
      <c r="D36" s="119"/>
      <c r="E36" s="36">
        <v>0</v>
      </c>
      <c r="F36" s="36">
        <v>52</v>
      </c>
      <c r="G36" s="36">
        <v>89</v>
      </c>
      <c r="H36" s="126">
        <v>141</v>
      </c>
      <c r="I36" s="127"/>
      <c r="J36" s="37">
        <v>1</v>
      </c>
      <c r="K36" s="136"/>
      <c r="L36" s="38"/>
      <c r="M36" s="38"/>
      <c r="N36" s="39"/>
      <c r="O36" s="45"/>
      <c r="P36" s="124"/>
      <c r="Q36" s="125"/>
      <c r="R36" s="125"/>
      <c r="S36" s="36">
        <v>3</v>
      </c>
      <c r="T36" s="36">
        <v>34</v>
      </c>
      <c r="U36" s="36">
        <v>70</v>
      </c>
      <c r="V36" s="120">
        <v>104</v>
      </c>
      <c r="W36" s="121"/>
      <c r="X36" s="37">
        <v>0</v>
      </c>
      <c r="Y36" s="136"/>
    </row>
    <row r="37" spans="1:25" ht="12.75" customHeight="1" thickBot="1">
      <c r="A37" s="46"/>
      <c r="B37" s="39"/>
      <c r="C37" s="39"/>
      <c r="D37" s="39"/>
      <c r="E37" s="47">
        <v>4</v>
      </c>
      <c r="F37" s="48">
        <v>183</v>
      </c>
      <c r="G37" s="47">
        <v>368</v>
      </c>
      <c r="H37" s="104">
        <v>551</v>
      </c>
      <c r="I37" s="105"/>
      <c r="J37" s="47">
        <v>4</v>
      </c>
      <c r="K37" s="49" t="s">
        <v>93</v>
      </c>
      <c r="L37" s="39"/>
      <c r="M37" s="39"/>
      <c r="N37" s="39"/>
      <c r="O37" s="46"/>
      <c r="P37" s="39"/>
      <c r="Q37" s="39"/>
      <c r="R37" s="39"/>
      <c r="S37" s="47">
        <v>25</v>
      </c>
      <c r="T37" s="48">
        <v>97</v>
      </c>
      <c r="U37" s="47">
        <v>291</v>
      </c>
      <c r="V37" s="104">
        <v>388</v>
      </c>
      <c r="W37" s="105"/>
      <c r="X37" s="47">
        <v>0</v>
      </c>
      <c r="Y37" s="49" t="s">
        <v>93</v>
      </c>
    </row>
    <row r="38" spans="1:25" ht="9" customHeight="1" hidden="1">
      <c r="A38" s="27" t="s">
        <v>19</v>
      </c>
      <c r="B38" s="141" t="s">
        <v>20</v>
      </c>
      <c r="C38" s="142"/>
      <c r="D38" s="143"/>
      <c r="E38" s="28" t="s">
        <v>21</v>
      </c>
      <c r="F38" s="28" t="s">
        <v>22</v>
      </c>
      <c r="G38" s="28" t="s">
        <v>23</v>
      </c>
      <c r="H38" s="144" t="s">
        <v>24</v>
      </c>
      <c r="I38" s="145"/>
      <c r="J38" s="29" t="s">
        <v>25</v>
      </c>
      <c r="K38" s="30" t="s">
        <v>26</v>
      </c>
      <c r="L38" s="31"/>
      <c r="M38" s="31"/>
      <c r="N38" s="39"/>
      <c r="O38" s="27" t="s">
        <v>19</v>
      </c>
      <c r="P38" s="144" t="s">
        <v>20</v>
      </c>
      <c r="Q38" s="146"/>
      <c r="R38" s="145"/>
      <c r="S38" s="28" t="s">
        <v>21</v>
      </c>
      <c r="T38" s="28" t="s">
        <v>22</v>
      </c>
      <c r="U38" s="28" t="s">
        <v>23</v>
      </c>
      <c r="V38" s="144" t="s">
        <v>24</v>
      </c>
      <c r="W38" s="145"/>
      <c r="X38" s="29" t="s">
        <v>25</v>
      </c>
      <c r="Y38" s="30" t="s">
        <v>26</v>
      </c>
    </row>
    <row r="39" spans="1:25" ht="12.75" customHeight="1" hidden="1">
      <c r="A39" s="35"/>
      <c r="B39" s="128"/>
      <c r="C39" s="129"/>
      <c r="D39" s="130"/>
      <c r="E39" s="36"/>
      <c r="F39" s="36"/>
      <c r="G39" s="36"/>
      <c r="H39" s="120" t="s">
        <v>94</v>
      </c>
      <c r="I39" s="121"/>
      <c r="J39" s="37" t="s">
        <v>94</v>
      </c>
      <c r="K39" s="134" t="s">
        <v>94</v>
      </c>
      <c r="L39" s="38"/>
      <c r="M39" s="38"/>
      <c r="N39" s="39"/>
      <c r="O39" s="35"/>
      <c r="P39" s="137"/>
      <c r="Q39" s="137"/>
      <c r="R39" s="137"/>
      <c r="S39" s="36"/>
      <c r="T39" s="36"/>
      <c r="U39" s="36"/>
      <c r="V39" s="120" t="s">
        <v>94</v>
      </c>
      <c r="W39" s="121"/>
      <c r="X39" s="37" t="s">
        <v>94</v>
      </c>
      <c r="Y39" s="134" t="s">
        <v>94</v>
      </c>
    </row>
    <row r="40" spans="1:25" ht="12.75" customHeight="1" hidden="1">
      <c r="A40" s="50"/>
      <c r="B40" s="131"/>
      <c r="C40" s="132"/>
      <c r="D40" s="133"/>
      <c r="E40" s="36"/>
      <c r="F40" s="36"/>
      <c r="G40" s="36"/>
      <c r="H40" s="120" t="s">
        <v>94</v>
      </c>
      <c r="I40" s="121"/>
      <c r="J40" s="37" t="s">
        <v>94</v>
      </c>
      <c r="K40" s="135"/>
      <c r="L40" s="38"/>
      <c r="M40" s="38"/>
      <c r="N40" s="39"/>
      <c r="O40" s="40"/>
      <c r="P40" s="137"/>
      <c r="Q40" s="137"/>
      <c r="R40" s="137"/>
      <c r="S40" s="36"/>
      <c r="T40" s="36"/>
      <c r="U40" s="36"/>
      <c r="V40" s="120" t="s">
        <v>94</v>
      </c>
      <c r="W40" s="121"/>
      <c r="X40" s="37" t="s">
        <v>94</v>
      </c>
      <c r="Y40" s="135"/>
    </row>
    <row r="41" spans="1:27" ht="9" customHeight="1" hidden="1">
      <c r="A41" s="41" t="s">
        <v>19</v>
      </c>
      <c r="B41" s="138" t="s">
        <v>29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19</v>
      </c>
      <c r="P41" s="109" t="s">
        <v>29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5" ht="12.75" customHeight="1" hidden="1">
      <c r="A42" s="35"/>
      <c r="B42" s="114"/>
      <c r="C42" s="115"/>
      <c r="D42" s="116"/>
      <c r="E42" s="36"/>
      <c r="F42" s="36"/>
      <c r="G42" s="36"/>
      <c r="H42" s="120" t="s">
        <v>94</v>
      </c>
      <c r="I42" s="121"/>
      <c r="J42" s="37" t="s">
        <v>94</v>
      </c>
      <c r="K42" s="135"/>
      <c r="L42" s="38"/>
      <c r="M42" s="38"/>
      <c r="N42" s="39"/>
      <c r="O42" s="35"/>
      <c r="P42" s="122"/>
      <c r="Q42" s="123"/>
      <c r="R42" s="123"/>
      <c r="S42" s="36"/>
      <c r="T42" s="36"/>
      <c r="U42" s="36"/>
      <c r="V42" s="120" t="s">
        <v>94</v>
      </c>
      <c r="W42" s="121"/>
      <c r="X42" s="37" t="s">
        <v>94</v>
      </c>
      <c r="Y42" s="135"/>
    </row>
    <row r="43" spans="1:25" ht="12.75" customHeight="1" hidden="1">
      <c r="A43" s="44"/>
      <c r="B43" s="117"/>
      <c r="C43" s="118"/>
      <c r="D43" s="119"/>
      <c r="E43" s="36"/>
      <c r="F43" s="36"/>
      <c r="G43" s="36"/>
      <c r="H43" s="126" t="s">
        <v>94</v>
      </c>
      <c r="I43" s="127"/>
      <c r="J43" s="37" t="s">
        <v>94</v>
      </c>
      <c r="K43" s="136"/>
      <c r="L43" s="38"/>
      <c r="M43" s="38"/>
      <c r="N43" s="39"/>
      <c r="O43" s="45"/>
      <c r="P43" s="124"/>
      <c r="Q43" s="125"/>
      <c r="R43" s="125"/>
      <c r="S43" s="36"/>
      <c r="T43" s="36"/>
      <c r="U43" s="36"/>
      <c r="V43" s="120" t="s">
        <v>94</v>
      </c>
      <c r="W43" s="121"/>
      <c r="X43" s="37" t="s">
        <v>94</v>
      </c>
      <c r="Y43" s="136"/>
    </row>
    <row r="44" spans="1:25" ht="12.75" customHeight="1" hidden="1">
      <c r="A44" s="46"/>
      <c r="B44" s="39"/>
      <c r="C44" s="39"/>
      <c r="D44" s="39"/>
      <c r="E44" s="47" t="s">
        <v>94</v>
      </c>
      <c r="F44" s="48" t="s">
        <v>94</v>
      </c>
      <c r="G44" s="47" t="s">
        <v>94</v>
      </c>
      <c r="H44" s="104" t="s">
        <v>94</v>
      </c>
      <c r="I44" s="105"/>
      <c r="J44" s="47" t="s">
        <v>94</v>
      </c>
      <c r="K44" s="49" t="s">
        <v>94</v>
      </c>
      <c r="L44" s="39"/>
      <c r="M44" s="39"/>
      <c r="N44" s="39"/>
      <c r="O44" s="46"/>
      <c r="P44" s="39"/>
      <c r="Q44" s="39"/>
      <c r="R44" s="39"/>
      <c r="S44" s="47" t="s">
        <v>94</v>
      </c>
      <c r="T44" s="48" t="s">
        <v>94</v>
      </c>
      <c r="U44" s="47" t="s">
        <v>94</v>
      </c>
      <c r="V44" s="104" t="s">
        <v>94</v>
      </c>
      <c r="W44" s="105"/>
      <c r="X44" s="47" t="s">
        <v>94</v>
      </c>
      <c r="Y44" s="49" t="s">
        <v>94</v>
      </c>
    </row>
    <row r="45" spans="1:25" ht="9" customHeight="1" hidden="1">
      <c r="A45" s="27" t="s">
        <v>19</v>
      </c>
      <c r="B45" s="141" t="s">
        <v>20</v>
      </c>
      <c r="C45" s="142"/>
      <c r="D45" s="143"/>
      <c r="E45" s="28" t="s">
        <v>21</v>
      </c>
      <c r="F45" s="28" t="s">
        <v>22</v>
      </c>
      <c r="G45" s="28" t="s">
        <v>23</v>
      </c>
      <c r="H45" s="144" t="s">
        <v>24</v>
      </c>
      <c r="I45" s="145"/>
      <c r="J45" s="29" t="s">
        <v>25</v>
      </c>
      <c r="K45" s="30" t="s">
        <v>26</v>
      </c>
      <c r="L45" s="31"/>
      <c r="M45" s="31"/>
      <c r="N45" s="39"/>
      <c r="O45" s="27" t="s">
        <v>19</v>
      </c>
      <c r="P45" s="144" t="s">
        <v>20</v>
      </c>
      <c r="Q45" s="146"/>
      <c r="R45" s="145"/>
      <c r="S45" s="28" t="s">
        <v>21</v>
      </c>
      <c r="T45" s="28" t="s">
        <v>22</v>
      </c>
      <c r="U45" s="28" t="s">
        <v>23</v>
      </c>
      <c r="V45" s="144" t="s">
        <v>24</v>
      </c>
      <c r="W45" s="145"/>
      <c r="X45" s="29" t="s">
        <v>25</v>
      </c>
      <c r="Y45" s="30" t="s">
        <v>26</v>
      </c>
    </row>
    <row r="46" spans="1:25" ht="12.75" customHeight="1" hidden="1">
      <c r="A46" s="35"/>
      <c r="B46" s="128"/>
      <c r="C46" s="129"/>
      <c r="D46" s="130"/>
      <c r="E46" s="36"/>
      <c r="F46" s="36"/>
      <c r="G46" s="36"/>
      <c r="H46" s="120" t="s">
        <v>94</v>
      </c>
      <c r="I46" s="121"/>
      <c r="J46" s="37" t="s">
        <v>94</v>
      </c>
      <c r="K46" s="134" t="s">
        <v>94</v>
      </c>
      <c r="L46" s="38"/>
      <c r="M46" s="38"/>
      <c r="N46" s="39"/>
      <c r="O46" s="35"/>
      <c r="P46" s="137"/>
      <c r="Q46" s="137"/>
      <c r="R46" s="137"/>
      <c r="S46" s="36"/>
      <c r="T46" s="36"/>
      <c r="U46" s="36"/>
      <c r="V46" s="120" t="s">
        <v>94</v>
      </c>
      <c r="W46" s="121"/>
      <c r="X46" s="37" t="s">
        <v>94</v>
      </c>
      <c r="Y46" s="134" t="s">
        <v>94</v>
      </c>
    </row>
    <row r="47" spans="1:25" ht="12.75" customHeight="1" hidden="1">
      <c r="A47" s="50"/>
      <c r="B47" s="131"/>
      <c r="C47" s="132"/>
      <c r="D47" s="133"/>
      <c r="E47" s="36"/>
      <c r="F47" s="36"/>
      <c r="G47" s="36"/>
      <c r="H47" s="120" t="s">
        <v>94</v>
      </c>
      <c r="I47" s="121"/>
      <c r="J47" s="37" t="s">
        <v>94</v>
      </c>
      <c r="K47" s="135"/>
      <c r="L47" s="38"/>
      <c r="M47" s="38"/>
      <c r="N47" s="39"/>
      <c r="O47" s="40"/>
      <c r="P47" s="137"/>
      <c r="Q47" s="137"/>
      <c r="R47" s="137"/>
      <c r="S47" s="36"/>
      <c r="T47" s="36"/>
      <c r="U47" s="36"/>
      <c r="V47" s="120" t="s">
        <v>94</v>
      </c>
      <c r="W47" s="121"/>
      <c r="X47" s="37" t="s">
        <v>94</v>
      </c>
      <c r="Y47" s="135"/>
    </row>
    <row r="48" spans="1:25" ht="9" customHeight="1" hidden="1">
      <c r="A48" s="41" t="s">
        <v>19</v>
      </c>
      <c r="B48" s="138" t="s">
        <v>29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19</v>
      </c>
      <c r="P48" s="109" t="s">
        <v>29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25" ht="12.75" customHeight="1" hidden="1">
      <c r="A49" s="35"/>
      <c r="B49" s="114"/>
      <c r="C49" s="115"/>
      <c r="D49" s="116"/>
      <c r="E49" s="36"/>
      <c r="F49" s="36"/>
      <c r="G49" s="36"/>
      <c r="H49" s="120" t="s">
        <v>94</v>
      </c>
      <c r="I49" s="121"/>
      <c r="J49" s="37" t="s">
        <v>94</v>
      </c>
      <c r="K49" s="135"/>
      <c r="L49" s="38"/>
      <c r="M49" s="38"/>
      <c r="N49" s="39"/>
      <c r="O49" s="35"/>
      <c r="P49" s="122"/>
      <c r="Q49" s="123"/>
      <c r="R49" s="123"/>
      <c r="S49" s="36"/>
      <c r="T49" s="36"/>
      <c r="U49" s="36"/>
      <c r="V49" s="120" t="s">
        <v>94</v>
      </c>
      <c r="W49" s="121"/>
      <c r="X49" s="37" t="s">
        <v>94</v>
      </c>
      <c r="Y49" s="135"/>
    </row>
    <row r="50" spans="1:25" ht="12.75" customHeight="1" hidden="1">
      <c r="A50" s="44"/>
      <c r="B50" s="117"/>
      <c r="C50" s="118"/>
      <c r="D50" s="119"/>
      <c r="E50" s="36"/>
      <c r="F50" s="36"/>
      <c r="G50" s="36"/>
      <c r="H50" s="126" t="s">
        <v>94</v>
      </c>
      <c r="I50" s="127"/>
      <c r="J50" s="37" t="s">
        <v>94</v>
      </c>
      <c r="K50" s="136"/>
      <c r="L50" s="38"/>
      <c r="M50" s="38"/>
      <c r="N50" s="39"/>
      <c r="O50" s="45"/>
      <c r="P50" s="124"/>
      <c r="Q50" s="125"/>
      <c r="R50" s="125"/>
      <c r="S50" s="36"/>
      <c r="T50" s="36"/>
      <c r="U50" s="36"/>
      <c r="V50" s="120" t="s">
        <v>94</v>
      </c>
      <c r="W50" s="121"/>
      <c r="X50" s="37" t="s">
        <v>94</v>
      </c>
      <c r="Y50" s="136"/>
    </row>
    <row r="51" spans="1:38" ht="12.75" customHeight="1" hidden="1">
      <c r="A51" s="52"/>
      <c r="B51" s="53"/>
      <c r="C51" s="53"/>
      <c r="D51" s="53"/>
      <c r="E51" s="47" t="s">
        <v>94</v>
      </c>
      <c r="F51" s="48" t="s">
        <v>94</v>
      </c>
      <c r="G51" s="47" t="s">
        <v>94</v>
      </c>
      <c r="H51" s="102" t="s">
        <v>94</v>
      </c>
      <c r="I51" s="103"/>
      <c r="J51" s="47" t="s">
        <v>94</v>
      </c>
      <c r="K51" s="49" t="s">
        <v>94</v>
      </c>
      <c r="L51" s="39"/>
      <c r="M51" s="39"/>
      <c r="N51" s="39"/>
      <c r="O51" s="46"/>
      <c r="P51" s="39"/>
      <c r="Q51" s="39"/>
      <c r="R51" s="39"/>
      <c r="S51" s="47" t="s">
        <v>94</v>
      </c>
      <c r="T51" s="48" t="s">
        <v>94</v>
      </c>
      <c r="U51" s="47" t="s">
        <v>94</v>
      </c>
      <c r="V51" s="104" t="s">
        <v>94</v>
      </c>
      <c r="W51" s="105"/>
      <c r="X51" s="47" t="s">
        <v>94</v>
      </c>
      <c r="Y51" s="49" t="s">
        <v>94</v>
      </c>
      <c r="AF51" s="54"/>
      <c r="AG51" s="54"/>
      <c r="AH51" s="54"/>
      <c r="AI51" s="54"/>
      <c r="AJ51" s="54"/>
      <c r="AK51" s="54"/>
      <c r="AL51" s="54"/>
    </row>
    <row r="52" spans="1:38" ht="12.75" customHeight="1">
      <c r="A52" s="53"/>
      <c r="B52" s="53"/>
      <c r="C52" s="53"/>
      <c r="D52" s="55"/>
      <c r="E52" s="56" t="s">
        <v>37</v>
      </c>
      <c r="F52" s="56" t="s">
        <v>38</v>
      </c>
      <c r="G52" s="56" t="s">
        <v>39</v>
      </c>
      <c r="H52" s="106" t="s">
        <v>40</v>
      </c>
      <c r="I52" s="106"/>
      <c r="J52" s="56" t="s">
        <v>25</v>
      </c>
      <c r="K52" s="56" t="s">
        <v>26</v>
      </c>
      <c r="L52" s="57"/>
      <c r="M52" s="53"/>
      <c r="N52" s="53"/>
      <c r="O52" s="53"/>
      <c r="P52" s="53"/>
      <c r="Q52" s="53"/>
      <c r="R52" s="55"/>
      <c r="S52" s="56" t="s">
        <v>37</v>
      </c>
      <c r="T52" s="56" t="s">
        <v>38</v>
      </c>
      <c r="U52" s="56" t="s">
        <v>39</v>
      </c>
      <c r="V52" s="106" t="s">
        <v>40</v>
      </c>
      <c r="W52" s="106"/>
      <c r="X52" s="56" t="s">
        <v>25</v>
      </c>
      <c r="Y52" s="56" t="s">
        <v>26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>
      <c r="A53" s="53"/>
      <c r="B53" s="53"/>
      <c r="C53" s="53"/>
      <c r="D53" s="53"/>
      <c r="E53" s="58">
        <v>9</v>
      </c>
      <c r="F53" s="58">
        <v>836</v>
      </c>
      <c r="G53" s="58">
        <v>1566</v>
      </c>
      <c r="H53" s="107">
        <v>2402</v>
      </c>
      <c r="I53" s="107"/>
      <c r="J53" s="58">
        <v>13</v>
      </c>
      <c r="K53" s="58">
        <v>4</v>
      </c>
      <c r="L53" s="108" t="s">
        <v>41</v>
      </c>
      <c r="M53" s="108"/>
      <c r="N53" s="108"/>
      <c r="P53" s="53"/>
      <c r="Q53" s="53"/>
      <c r="R53" s="53"/>
      <c r="S53" s="58">
        <v>63</v>
      </c>
      <c r="T53" s="58">
        <v>581</v>
      </c>
      <c r="U53" s="58">
        <v>1414</v>
      </c>
      <c r="V53" s="107">
        <v>1995</v>
      </c>
      <c r="W53" s="107"/>
      <c r="X53" s="58">
        <v>3</v>
      </c>
      <c r="Y53" s="58">
        <v>0</v>
      </c>
      <c r="AF53" s="54"/>
      <c r="AG53" s="54"/>
      <c r="AH53" s="54"/>
      <c r="AI53" s="54"/>
      <c r="AJ53" s="54"/>
      <c r="AK53" s="54"/>
      <c r="AL53" s="54"/>
    </row>
    <row r="54" spans="3:38" ht="13.5" customHeight="1">
      <c r="C54" s="59" t="s">
        <v>42</v>
      </c>
      <c r="D54" s="60">
        <v>2402</v>
      </c>
      <c r="E54" s="95" t="s">
        <v>43</v>
      </c>
      <c r="F54" s="95"/>
      <c r="G54" s="95"/>
      <c r="H54" s="95"/>
      <c r="I54" s="95"/>
      <c r="J54" s="60">
        <v>2</v>
      </c>
      <c r="K54" s="20"/>
      <c r="L54" s="61">
        <v>6</v>
      </c>
      <c r="M54" s="62" t="s">
        <v>44</v>
      </c>
      <c r="N54" s="63">
        <v>0</v>
      </c>
      <c r="O54" s="64"/>
      <c r="Q54" s="59" t="s">
        <v>42</v>
      </c>
      <c r="R54" s="60">
        <v>1995</v>
      </c>
      <c r="S54" s="95" t="s">
        <v>43</v>
      </c>
      <c r="T54" s="95"/>
      <c r="U54" s="95"/>
      <c r="V54" s="95"/>
      <c r="W54" s="59"/>
      <c r="X54" s="60">
        <v>0</v>
      </c>
      <c r="AF54" s="54"/>
      <c r="AG54" s="54"/>
      <c r="AH54" s="54"/>
      <c r="AI54" s="54"/>
      <c r="AJ54" s="54"/>
      <c r="AK54" s="54"/>
      <c r="AL54" s="54"/>
    </row>
    <row r="55" spans="1:38" ht="13.5" customHeight="1">
      <c r="A55" s="96" t="s">
        <v>95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45</v>
      </c>
      <c r="L55" s="67">
        <v>2</v>
      </c>
      <c r="M55" s="9" t="s">
        <v>44</v>
      </c>
      <c r="N55" s="67">
        <v>0</v>
      </c>
      <c r="O55" s="68"/>
      <c r="P55" s="65"/>
      <c r="Q55" s="96" t="s">
        <v>94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94</v>
      </c>
      <c r="L56" s="72"/>
      <c r="M56" s="9" t="s">
        <v>94</v>
      </c>
      <c r="N56" s="72"/>
      <c r="O56" s="73" t="s">
        <v>94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2</v>
      </c>
      <c r="AH56" s="74">
        <v>0</v>
      </c>
      <c r="AI56" s="54"/>
      <c r="AJ56" s="54"/>
      <c r="AK56" s="54"/>
      <c r="AL56" s="54"/>
    </row>
    <row r="57" spans="2:38" ht="10.5" customHeight="1">
      <c r="B57" s="75" t="s">
        <v>46</v>
      </c>
      <c r="H57" s="75" t="s">
        <v>47</v>
      </c>
      <c r="I57" s="76" t="s">
        <v>48</v>
      </c>
      <c r="J57" s="77" t="s">
        <v>49</v>
      </c>
      <c r="K57" s="76"/>
      <c r="L57" s="78" t="s">
        <v>50</v>
      </c>
      <c r="Q57" s="79"/>
      <c r="R57" s="75" t="s">
        <v>51</v>
      </c>
      <c r="U57" s="75" t="s">
        <v>52</v>
      </c>
      <c r="V57" s="76"/>
      <c r="W57" s="77" t="s">
        <v>49</v>
      </c>
      <c r="X57" s="76" t="s">
        <v>48</v>
      </c>
      <c r="Y57" s="77" t="s">
        <v>50</v>
      </c>
      <c r="AF57" s="65"/>
      <c r="AG57" s="34" t="s">
        <v>53</v>
      </c>
      <c r="AH57" s="34"/>
      <c r="AI57" s="65"/>
      <c r="AJ57" s="65"/>
      <c r="AK57" s="65"/>
      <c r="AL57" s="65"/>
    </row>
    <row r="58" spans="2:38" ht="10.5" customHeight="1">
      <c r="B58" s="75" t="s">
        <v>54</v>
      </c>
      <c r="H58" s="75" t="s">
        <v>55</v>
      </c>
      <c r="I58" s="76" t="s">
        <v>48</v>
      </c>
      <c r="J58" s="77" t="s">
        <v>49</v>
      </c>
      <c r="K58" s="76"/>
      <c r="L58" s="78" t="s">
        <v>50</v>
      </c>
      <c r="Q58" s="79"/>
      <c r="R58" s="75" t="s">
        <v>56</v>
      </c>
      <c r="U58" s="75" t="s">
        <v>57</v>
      </c>
      <c r="V58" s="76"/>
      <c r="W58" s="77" t="s">
        <v>49</v>
      </c>
      <c r="X58" s="76" t="s">
        <v>48</v>
      </c>
      <c r="Y58" s="77" t="s">
        <v>50</v>
      </c>
      <c r="AF58" s="65"/>
      <c r="AG58" s="34" t="s">
        <v>58</v>
      </c>
      <c r="AH58" s="34"/>
      <c r="AI58" s="65"/>
      <c r="AJ58" s="65"/>
      <c r="AK58" s="65"/>
      <c r="AL58" s="65"/>
    </row>
    <row r="59" spans="2:38" ht="10.5" customHeight="1">
      <c r="B59" s="75" t="s">
        <v>59</v>
      </c>
      <c r="H59" s="75" t="s">
        <v>60</v>
      </c>
      <c r="I59" s="76"/>
      <c r="J59" s="77" t="s">
        <v>49</v>
      </c>
      <c r="K59" s="76" t="s">
        <v>48</v>
      </c>
      <c r="L59" s="78" t="s">
        <v>50</v>
      </c>
      <c r="Q59" s="79"/>
      <c r="R59" s="75" t="s">
        <v>61</v>
      </c>
      <c r="U59" s="75" t="s">
        <v>62</v>
      </c>
      <c r="V59" s="76"/>
      <c r="W59" s="77" t="s">
        <v>49</v>
      </c>
      <c r="X59" s="76" t="s">
        <v>48</v>
      </c>
      <c r="Y59" s="77" t="s">
        <v>50</v>
      </c>
      <c r="AF59" s="65"/>
      <c r="AG59" s="34" t="s">
        <v>63</v>
      </c>
      <c r="AH59" s="34"/>
      <c r="AI59" s="65"/>
      <c r="AJ59" s="65"/>
      <c r="AK59" s="65"/>
      <c r="AL59" s="65"/>
    </row>
    <row r="60" spans="8:38" ht="10.5" customHeight="1">
      <c r="H60" s="80" t="s">
        <v>64</v>
      </c>
      <c r="I60" s="76" t="s">
        <v>48</v>
      </c>
      <c r="J60" s="77" t="s">
        <v>49</v>
      </c>
      <c r="K60" s="76"/>
      <c r="L60" s="78" t="s">
        <v>50</v>
      </c>
      <c r="P60" s="75" t="s">
        <v>65</v>
      </c>
      <c r="Q60" s="81"/>
      <c r="U60" s="80" t="s">
        <v>64</v>
      </c>
      <c r="V60" s="76" t="s">
        <v>48</v>
      </c>
      <c r="W60" s="77" t="s">
        <v>49</v>
      </c>
      <c r="X60" s="76"/>
      <c r="Y60" s="77" t="s">
        <v>50</v>
      </c>
      <c r="AF60" s="65"/>
      <c r="AG60" s="34"/>
      <c r="AH60" s="34"/>
      <c r="AI60" s="65"/>
      <c r="AJ60" s="65"/>
      <c r="AK60" s="65"/>
      <c r="AL60" s="65"/>
    </row>
    <row r="61" spans="2:38" ht="10.5" customHeight="1">
      <c r="B61" s="75" t="s">
        <v>66</v>
      </c>
      <c r="H61" s="75" t="s">
        <v>67</v>
      </c>
      <c r="I61" s="76" t="s">
        <v>96</v>
      </c>
      <c r="J61" s="78" t="s">
        <v>68</v>
      </c>
      <c r="K61" s="76"/>
      <c r="L61" s="78" t="s">
        <v>69</v>
      </c>
      <c r="N61" s="76"/>
      <c r="O61" s="78" t="s">
        <v>70</v>
      </c>
      <c r="R61" s="82"/>
      <c r="U61" s="75" t="s">
        <v>71</v>
      </c>
      <c r="V61" s="76"/>
      <c r="W61" s="77" t="s">
        <v>49</v>
      </c>
      <c r="X61" s="76" t="s">
        <v>96</v>
      </c>
      <c r="Y61" s="79" t="s">
        <v>50</v>
      </c>
      <c r="AF61" s="65"/>
      <c r="AG61" s="34" t="s">
        <v>72</v>
      </c>
      <c r="AH61" s="34"/>
      <c r="AI61" s="65"/>
      <c r="AJ61" s="65"/>
      <c r="AK61" s="65"/>
      <c r="AL61" s="65"/>
    </row>
    <row r="62" spans="2:38" ht="10.5" customHeight="1">
      <c r="B62" s="75"/>
      <c r="C62" s="83"/>
      <c r="D62" s="83"/>
      <c r="E62" s="83"/>
      <c r="F62" s="83"/>
      <c r="H62" s="75" t="s">
        <v>73</v>
      </c>
      <c r="I62" s="76" t="s">
        <v>96</v>
      </c>
      <c r="J62" s="77" t="s">
        <v>49</v>
      </c>
      <c r="K62" s="76"/>
      <c r="L62" s="78" t="s">
        <v>50</v>
      </c>
      <c r="M62" s="83"/>
      <c r="N62" s="83"/>
      <c r="O62" s="83"/>
      <c r="P62" s="83"/>
      <c r="Q62" s="83"/>
      <c r="R62" s="82"/>
      <c r="S62" s="83"/>
      <c r="T62" s="83"/>
      <c r="U62" s="75" t="s">
        <v>74</v>
      </c>
      <c r="V62" s="76" t="s">
        <v>96</v>
      </c>
      <c r="W62" s="77" t="s">
        <v>49</v>
      </c>
      <c r="X62" s="76"/>
      <c r="Y62" s="82" t="s">
        <v>50</v>
      </c>
      <c r="AF62" s="65"/>
      <c r="AG62" s="34" t="s">
        <v>75</v>
      </c>
      <c r="AH62" s="34"/>
      <c r="AI62" s="65"/>
      <c r="AJ62" s="65"/>
      <c r="AK62" s="65"/>
      <c r="AL62" s="65"/>
    </row>
    <row r="63" spans="2:38" ht="10.5" customHeight="1">
      <c r="B63" s="75" t="s">
        <v>76</v>
      </c>
      <c r="C63" s="83"/>
      <c r="D63" s="83"/>
      <c r="E63" s="83"/>
      <c r="F63" s="83"/>
      <c r="H63" s="75" t="s">
        <v>77</v>
      </c>
      <c r="I63" s="99" t="s">
        <v>96</v>
      </c>
      <c r="J63" s="100"/>
      <c r="K63" s="101"/>
      <c r="L63" s="78"/>
      <c r="M63" s="83"/>
      <c r="N63" s="83"/>
      <c r="O63" s="83"/>
      <c r="P63" s="83"/>
      <c r="Q63" s="75" t="s">
        <v>78</v>
      </c>
      <c r="R63" s="84" t="s">
        <v>79</v>
      </c>
      <c r="S63" s="76" t="s">
        <v>96</v>
      </c>
      <c r="T63" s="83"/>
      <c r="U63" s="84" t="s">
        <v>80</v>
      </c>
      <c r="V63" s="76"/>
      <c r="W63" s="83"/>
      <c r="X63" s="84" t="s">
        <v>81</v>
      </c>
      <c r="Y63" s="76"/>
      <c r="AF63" s="65"/>
      <c r="AG63" s="34" t="s">
        <v>82</v>
      </c>
      <c r="AH63" s="34"/>
      <c r="AI63" s="65"/>
      <c r="AJ63" s="65"/>
      <c r="AK63" s="65"/>
      <c r="AL63" s="65"/>
    </row>
    <row r="64" spans="2:38" ht="10.5" customHeight="1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83</v>
      </c>
      <c r="AH64" s="34"/>
      <c r="AI64" s="65"/>
      <c r="AJ64" s="65"/>
      <c r="AK64" s="65"/>
      <c r="AL64" s="65"/>
    </row>
    <row r="65" spans="2:38" ht="13.5" customHeight="1">
      <c r="B65" s="75" t="s">
        <v>84</v>
      </c>
      <c r="C65" s="91" t="s">
        <v>85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ht="13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ht="13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ht="18" customHeight="1">
      <c r="A68" s="86"/>
      <c r="B68" s="87" t="s">
        <v>86</v>
      </c>
      <c r="C68" s="93" t="s">
        <v>96</v>
      </c>
      <c r="D68" s="93"/>
      <c r="E68" s="93"/>
      <c r="F68" s="93"/>
      <c r="G68" s="88"/>
      <c r="H68" s="88"/>
      <c r="I68" s="88"/>
      <c r="J68" s="88"/>
      <c r="K68" s="87" t="s">
        <v>87</v>
      </c>
      <c r="L68" s="94" t="s">
        <v>88</v>
      </c>
      <c r="M68" s="94"/>
      <c r="N68" s="94"/>
      <c r="O68" s="94"/>
      <c r="P68" s="94"/>
      <c r="Q68" s="88"/>
      <c r="R68" s="86"/>
      <c r="S68" s="87" t="s">
        <v>89</v>
      </c>
      <c r="T68" s="93" t="s">
        <v>96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ht="12.75">
      <c r="A500" s="90"/>
    </row>
  </sheetData>
  <sheetProtection/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C65:Y65"/>
    <mergeCell ref="H51:I51"/>
    <mergeCell ref="V51:W51"/>
    <mergeCell ref="H52:I52"/>
    <mergeCell ref="V52:W52"/>
    <mergeCell ref="H53:I53"/>
    <mergeCell ref="L53:N53"/>
    <mergeCell ref="V53:W53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S63">
    <cfRule type="expression" priority="42" dxfId="9" stopIfTrue="1">
      <formula>AND($V$63="",$Y$63="",$S$63="")</formula>
    </cfRule>
  </conditionalFormatting>
  <conditionalFormatting sqref="V63">
    <cfRule type="expression" priority="41" dxfId="9" stopIfTrue="1">
      <formula>AND($V$63="",$Y$63="",$S$63="")</formula>
    </cfRule>
  </conditionalFormatting>
  <conditionalFormatting sqref="Y63">
    <cfRule type="expression" priority="40" dxfId="9" stopIfTrue="1">
      <formula>AND($V$63="",$Y$63="",$S$63="")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V61">
    <cfRule type="expression" priority="20" dxfId="9" stopIfTrue="1">
      <formula>AND($V$61="",$X$61="")</formula>
    </cfRule>
  </conditionalFormatting>
  <conditionalFormatting sqref="X61">
    <cfRule type="expression" priority="19" dxfId="9" stopIfTrue="1">
      <formula>AND($V$61="",$X$61="")</formula>
    </cfRule>
  </conditionalFormatting>
  <conditionalFormatting sqref="V62">
    <cfRule type="expression" priority="18" dxfId="9" stopIfTrue="1">
      <formula>AND($V$62="",$X$62="")</formula>
    </cfRule>
  </conditionalFormatting>
  <conditionalFormatting sqref="X62">
    <cfRule type="expression" priority="17" dxfId="9" stopIfTrue="1">
      <formula>AND($V$62="",$X$62="")</formula>
    </cfRule>
  </conditionalFormatting>
  <conditionalFormatting sqref="I62">
    <cfRule type="expression" priority="16" dxfId="9" stopIfTrue="1">
      <formula>AND($I$62="",$K$62="")</formula>
    </cfRule>
  </conditionalFormatting>
  <conditionalFormatting sqref="K62">
    <cfRule type="expression" priority="15" dxfId="9" stopIfTrue="1">
      <formula>AND($I$62="",$K$62="")</formula>
    </cfRule>
  </conditionalFormatting>
  <conditionalFormatting sqref="I63:K63">
    <cfRule type="cellIs" priority="14" dxfId="9" operator="equal" stopIfTrue="1">
      <formula>""</formula>
    </cfRule>
  </conditionalFormatting>
  <conditionalFormatting sqref="C68:F68 T68:Y68">
    <cfRule type="cellIs" priority="13" dxfId="9" operator="equal" stopIfTrue="1">
      <formula>""</formula>
    </cfRule>
  </conditionalFormatting>
  <conditionalFormatting sqref="I61">
    <cfRule type="expression" priority="12" dxfId="9" stopIfTrue="1">
      <formula>AND($I$61="",$K$61="",$N$61="")</formula>
    </cfRule>
  </conditionalFormatting>
  <conditionalFormatting sqref="K61">
    <cfRule type="expression" priority="11" dxfId="9" stopIfTrue="1">
      <formula>AND($I$61="",$K$61="",$N$61="")</formula>
    </cfRule>
  </conditionalFormatting>
  <conditionalFormatting sqref="N61">
    <cfRule type="expression" priority="10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Siegfried Zipprodt</cp:lastModifiedBy>
  <dcterms:created xsi:type="dcterms:W3CDTF">2024-03-23T16:09:08Z</dcterms:created>
  <dcterms:modified xsi:type="dcterms:W3CDTF">2024-03-23T16:14:46Z</dcterms:modified>
  <cp:category/>
  <cp:version/>
  <cp:contentType/>
  <cp:contentStatus/>
</cp:coreProperties>
</file>