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<sst xmlns="http://schemas.openxmlformats.org/spreadsheetml/2006/main" count="255" uniqueCount="99">
  <si>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</si>
  <si>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</si>
  <si>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</si>
  <si>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</si>
  <si>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</si>
  <si>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</si>
  <si>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</si>
  <si>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</si>
  <si>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</si>
  <si>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</si>
  <si>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</si>
  <si>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22.09.2023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</si>
  <si>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</si>
  <si>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</si>
  <si>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</si>
  <si>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</si>
  <si>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</si>
  <si>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</si>
  <si>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</si>
  <si>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</si>
  <si>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</si>
  <si>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</si>
  <si>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</si>
  <si>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</si>
  <si>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</si>
  <si>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KTV Zeulenroda</t>
  </si>
  <si>
    <t>0103</t>
  </si>
  <si>
    <t>SG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</si>
  <si>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</si>
  <si>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</si>
  <si>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</si>
  <si>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</si>
  <si>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</si>
  <si>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</si>
  <si>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</si>
  <si>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</si>
  <si>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Rico Langhammer</t>
  </si>
  <si>
    <t>Karol Jäger</t>
  </si>
  <si>
    <t>Awsp. Vorname, Name</t>
  </si>
  <si>
    <t>Ronny Hahn</t>
  </si>
  <si>
    <t>Max Bocklisch</t>
  </si>
  <si>
    <t>Lars Heinig</t>
  </si>
  <si>
    <t>Tim Wenzel</t>
  </si>
  <si>
    <t>Sp</t>
  </si>
  <si>
    <t>Michael Prager</t>
  </si>
  <si>
    <t>Christian Vopel</t>
  </si>
  <si>
    <t>Torsten Wiedenhöft</t>
  </si>
  <si>
    <t>Christian Tolzin</t>
  </si>
  <si>
    <t>Thomas Funk</t>
  </si>
  <si>
    <t>Johannes Rother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</si>
  <si>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</si>
  <si>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</si>
  <si>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</si>
  <si>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</si>
  <si>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</si>
  <si>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</si>
  <si>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</si>
  <si>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</si>
  <si>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</si>
  <si>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</si>
  <si>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</si>
  <si>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</si>
  <si>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</si>
  <si>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</si>
  <si>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</si>
  <si>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</si>
  <si>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</si>
  <si>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</si>
  <si>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</si>
  <si>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</si>
  <si>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</si>
  <si>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</si>
  <si>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</si>
  <si>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</si>
  <si>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</si>
  <si>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</si>
  <si>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</si>
  <si>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</si>
  <si>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</si>
  <si>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</si>
  <si>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</si>
  <si>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</si>
  <si>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</si>
  <si>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</si>
  <si>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</si>
  <si>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</si>
  <si>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</si>
  <si>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</si>
  <si>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</si>
  <si>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</si>
  <si>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</si>
  <si>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</si>
  <si>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Hahn</t>
  </si>
  <si>
    <t>Schiedsrichter</t>
  </si>
  <si>
    <t>TH 010 Dannehl</t>
  </si>
  <si>
    <t>Gastmannschaft</t>
  </si>
  <si>
    <t>Bocklisch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</si>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</sst>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0.70833333333333337</v>
      </c>
      <c r="Q5" s="36"/>
      <c r="R5" s="36"/>
      <c r="S5" s="16"/>
      <c r="T5" s="16"/>
      <c r="U5" s="37" t="s">
        <v>19</v>
      </c>
      <c r="V5" s="38">
        <v>0.85416666666666663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 t="s">
        <v>26</v>
      </c>
      <c r="M8" s="54"/>
      <c r="N8" s="54"/>
      <c r="O8" s="51"/>
      <c r="P8" s="55"/>
      <c r="Q8" s="52"/>
      <c r="R8" s="53" t="s">
        <v>27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62" t="s">
        <v>33</v>
      </c>
      <c r="I10" s="63"/>
      <c r="J10" s="64" t="s">
        <v>34</v>
      </c>
      <c r="K10" s="65" t="s">
        <v>35</v>
      </c>
      <c r="L10" s="66"/>
      <c r="M10" s="66"/>
      <c r="N10" s="66"/>
      <c r="O10" s="57" t="s">
        <v>28</v>
      </c>
      <c r="P10" s="62" t="s">
        <v>29</v>
      </c>
      <c r="Q10" s="67"/>
      <c r="R10" s="63"/>
      <c r="S10" s="61" t="s">
        <v>30</v>
      </c>
      <c r="T10" s="61" t="s">
        <v>31</v>
      </c>
      <c r="U10" s="61" t="s">
        <v>32</v>
      </c>
      <c r="V10" s="62" t="s">
        <v>33</v>
      </c>
      <c r="W10" s="63"/>
      <c r="X10" s="64" t="s">
        <v>34</v>
      </c>
      <c r="Y10" s="65" t="s">
        <v>35</v>
      </c>
      <c r="Z10" s="68"/>
      <c r="AF10" s="69"/>
    </row>
    <row r="11" spans="1:32" ht="12.75" customHeight="1" x14ac:dyDescent="0.2">
      <c r="A11" s="70">
        <v>73286</v>
      </c>
      <c r="B11" s="71" t="s">
        <v>36</v>
      </c>
      <c r="C11" s="72"/>
      <c r="D11" s="73"/>
      <c r="E11" s="74">
        <v>0</v>
      </c>
      <c r="F11" s="74">
        <v>62</v>
      </c>
      <c r="G11" s="74">
        <v>101</v>
      </c>
      <c r="H11" s="75">
        <v>163</v>
      </c>
      <c r="I11" s="76"/>
      <c r="J11" s="77">
        <v>1</v>
      </c>
      <c r="K11" s="78">
        <v>1</v>
      </c>
      <c r="L11" s="79"/>
      <c r="M11" s="79"/>
      <c r="N11" s="80"/>
      <c r="O11" s="70">
        <v>4871</v>
      </c>
      <c r="P11" s="81" t="s">
        <v>37</v>
      </c>
      <c r="Q11" s="81"/>
      <c r="R11" s="81"/>
      <c r="S11" s="74">
        <v>0</v>
      </c>
      <c r="T11" s="74">
        <v>42</v>
      </c>
      <c r="U11" s="74">
        <v>107</v>
      </c>
      <c r="V11" s="75">
        <v>149</v>
      </c>
      <c r="W11" s="76"/>
      <c r="X11" s="77">
        <v>0</v>
      </c>
      <c r="Y11" s="78">
        <v>0</v>
      </c>
    </row>
    <row r="12" spans="1:32" ht="12.75" customHeight="1" x14ac:dyDescent="0.2">
      <c r="A12" s="82">
        <v>32568</v>
      </c>
      <c r="B12" s="83"/>
      <c r="C12" s="84"/>
      <c r="D12" s="85"/>
      <c r="E12" s="74">
        <v>1</v>
      </c>
      <c r="F12" s="74">
        <v>61</v>
      </c>
      <c r="G12" s="74">
        <v>101</v>
      </c>
      <c r="H12" s="75">
        <v>162</v>
      </c>
      <c r="I12" s="76"/>
      <c r="J12" s="77">
        <v>1</v>
      </c>
      <c r="K12" s="86"/>
      <c r="L12" s="79"/>
      <c r="M12" s="79"/>
      <c r="N12" s="80"/>
      <c r="O12" s="82">
        <v>25082</v>
      </c>
      <c r="P12" s="81"/>
      <c r="Q12" s="81"/>
      <c r="R12" s="81"/>
      <c r="S12" s="74">
        <v>0</v>
      </c>
      <c r="T12" s="74">
        <v>45</v>
      </c>
      <c r="U12" s="74">
        <v>100</v>
      </c>
      <c r="V12" s="75">
        <v>145</v>
      </c>
      <c r="W12" s="76"/>
      <c r="X12" s="77">
        <v>0</v>
      </c>
      <c r="Y12" s="86"/>
    </row>
    <row r="13" spans="1:32" ht="9" customHeight="1" x14ac:dyDescent="0.2">
      <c r="A13" s="87" t="s">
        <v>28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28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53</v>
      </c>
      <c r="G14" s="74">
        <v>103</v>
      </c>
      <c r="H14" s="75">
        <v>156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52</v>
      </c>
      <c r="U14" s="74">
        <v>89</v>
      </c>
      <c r="V14" s="75">
        <v>141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63</v>
      </c>
      <c r="G15" s="74">
        <v>88</v>
      </c>
      <c r="H15" s="106">
        <v>151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3</v>
      </c>
      <c r="T15" s="74">
        <v>25</v>
      </c>
      <c r="U15" s="74">
        <v>94</v>
      </c>
      <c r="V15" s="75">
        <v>119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</v>
      </c>
      <c r="F16" s="114">
        <v>239</v>
      </c>
      <c r="G16" s="113">
        <v>393</v>
      </c>
      <c r="H16" s="115">
        <v>632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4</v>
      </c>
      <c r="T16" s="114">
        <v>164</v>
      </c>
      <c r="U16" s="113">
        <v>390</v>
      </c>
      <c r="V16" s="115">
        <v>554</v>
      </c>
      <c r="W16" s="116"/>
      <c r="X16" s="113">
        <v>0</v>
      </c>
      <c r="Y16" s="117"/>
    </row>
    <row r="17" spans="1:25" ht="9" customHeight="1" x14ac:dyDescent="0.2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62" t="s">
        <v>33</v>
      </c>
      <c r="I17" s="63"/>
      <c r="J17" s="64" t="s">
        <v>34</v>
      </c>
      <c r="K17" s="65" t="s">
        <v>35</v>
      </c>
      <c r="L17" s="66"/>
      <c r="M17" s="66"/>
      <c r="N17" s="118"/>
      <c r="O17" s="57" t="s">
        <v>28</v>
      </c>
      <c r="P17" s="62" t="s">
        <v>29</v>
      </c>
      <c r="Q17" s="67"/>
      <c r="R17" s="63"/>
      <c r="S17" s="61" t="s">
        <v>30</v>
      </c>
      <c r="T17" s="61" t="s">
        <v>31</v>
      </c>
      <c r="U17" s="61" t="s">
        <v>32</v>
      </c>
      <c r="V17" s="62" t="s">
        <v>33</v>
      </c>
      <c r="W17" s="63"/>
      <c r="X17" s="64" t="s">
        <v>34</v>
      </c>
      <c r="Y17" s="65" t="s">
        <v>35</v>
      </c>
    </row>
    <row r="18" spans="1:25" ht="12.75" customHeight="1" x14ac:dyDescent="0.2">
      <c r="A18" s="70">
        <v>73160</v>
      </c>
      <c r="B18" s="71" t="s">
        <v>39</v>
      </c>
      <c r="C18" s="72"/>
      <c r="D18" s="73"/>
      <c r="E18" s="74">
        <v>2</v>
      </c>
      <c r="F18" s="74">
        <v>41</v>
      </c>
      <c r="G18" s="74">
        <v>101</v>
      </c>
      <c r="H18" s="75">
        <v>142</v>
      </c>
      <c r="I18" s="76"/>
      <c r="J18" s="77">
        <v>1</v>
      </c>
      <c r="K18" s="78">
        <v>1</v>
      </c>
      <c r="L18" s="79"/>
      <c r="M18" s="79"/>
      <c r="N18" s="118"/>
      <c r="O18" s="70">
        <v>63796</v>
      </c>
      <c r="P18" s="81" t="s">
        <v>40</v>
      </c>
      <c r="Q18" s="81"/>
      <c r="R18" s="81"/>
      <c r="S18" s="74">
        <v>1</v>
      </c>
      <c r="T18" s="74">
        <v>42</v>
      </c>
      <c r="U18" s="74">
        <v>86</v>
      </c>
      <c r="V18" s="75">
        <v>128</v>
      </c>
      <c r="W18" s="76"/>
      <c r="X18" s="77">
        <v>0</v>
      </c>
      <c r="Y18" s="78">
        <v>0</v>
      </c>
    </row>
    <row r="19" spans="1:25" ht="12.75" customHeight="1" x14ac:dyDescent="0.2">
      <c r="A19" s="119">
        <v>31656</v>
      </c>
      <c r="B19" s="83"/>
      <c r="C19" s="84"/>
      <c r="D19" s="85"/>
      <c r="E19" s="74">
        <v>0</v>
      </c>
      <c r="F19" s="74">
        <v>68</v>
      </c>
      <c r="G19" s="74">
        <v>98</v>
      </c>
      <c r="H19" s="75">
        <v>166</v>
      </c>
      <c r="I19" s="76"/>
      <c r="J19" s="77">
        <v>1</v>
      </c>
      <c r="K19" s="86"/>
      <c r="L19" s="79"/>
      <c r="M19" s="79"/>
      <c r="N19" s="118"/>
      <c r="O19" s="82">
        <v>30651</v>
      </c>
      <c r="P19" s="81"/>
      <c r="Q19" s="81"/>
      <c r="R19" s="81"/>
      <c r="S19" s="74">
        <v>0</v>
      </c>
      <c r="T19" s="74">
        <v>54</v>
      </c>
      <c r="U19" s="74">
        <v>98</v>
      </c>
      <c r="V19" s="75">
        <v>152</v>
      </c>
      <c r="W19" s="76"/>
      <c r="X19" s="77">
        <v>0</v>
      </c>
      <c r="Y19" s="86"/>
    </row>
    <row r="20" spans="1:25" ht="9" customHeight="1" x14ac:dyDescent="0.2">
      <c r="A20" s="87" t="s">
        <v>28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28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51</v>
      </c>
      <c r="G21" s="74">
        <v>113</v>
      </c>
      <c r="H21" s="75">
        <v>164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52</v>
      </c>
      <c r="U21" s="74">
        <v>95</v>
      </c>
      <c r="V21" s="75">
        <v>147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57</v>
      </c>
      <c r="G22" s="74">
        <v>92</v>
      </c>
      <c r="H22" s="106">
        <v>149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42</v>
      </c>
      <c r="U22" s="74">
        <v>98</v>
      </c>
      <c r="V22" s="75">
        <v>140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2</v>
      </c>
      <c r="F23" s="114">
        <v>217</v>
      </c>
      <c r="G23" s="113">
        <v>404</v>
      </c>
      <c r="H23" s="115">
        <v>621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3</v>
      </c>
      <c r="T23" s="114">
        <v>190</v>
      </c>
      <c r="U23" s="113">
        <v>377</v>
      </c>
      <c r="V23" s="115">
        <v>567</v>
      </c>
      <c r="W23" s="116"/>
      <c r="X23" s="113">
        <v>0</v>
      </c>
      <c r="Y23" s="120"/>
    </row>
    <row r="24" spans="1:25" ht="9" customHeight="1" x14ac:dyDescent="0.2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62" t="s">
        <v>33</v>
      </c>
      <c r="I24" s="63"/>
      <c r="J24" s="64" t="s">
        <v>34</v>
      </c>
      <c r="K24" s="65" t="s">
        <v>35</v>
      </c>
      <c r="L24" s="66"/>
      <c r="M24" s="66"/>
      <c r="N24" s="118"/>
      <c r="O24" s="57" t="s">
        <v>28</v>
      </c>
      <c r="P24" s="62" t="s">
        <v>29</v>
      </c>
      <c r="Q24" s="67"/>
      <c r="R24" s="63"/>
      <c r="S24" s="61" t="s">
        <v>30</v>
      </c>
      <c r="T24" s="61" t="s">
        <v>31</v>
      </c>
      <c r="U24" s="61" t="s">
        <v>32</v>
      </c>
      <c r="V24" s="62" t="s">
        <v>33</v>
      </c>
      <c r="W24" s="63"/>
      <c r="X24" s="64" t="s">
        <v>34</v>
      </c>
      <c r="Y24" s="65" t="s">
        <v>35</v>
      </c>
    </row>
    <row r="25" spans="1:25" ht="12.75" customHeight="1" x14ac:dyDescent="0.2">
      <c r="A25" s="70">
        <v>73161</v>
      </c>
      <c r="B25" s="71" t="s">
        <v>41</v>
      </c>
      <c r="C25" s="72"/>
      <c r="D25" s="73"/>
      <c r="E25" s="74">
        <v>0</v>
      </c>
      <c r="F25" s="74">
        <v>52</v>
      </c>
      <c r="G25" s="74">
        <v>88</v>
      </c>
      <c r="H25" s="75">
        <v>140</v>
      </c>
      <c r="I25" s="76"/>
      <c r="J25" s="77">
        <v>0</v>
      </c>
      <c r="K25" s="78">
        <v>1</v>
      </c>
      <c r="L25" s="79"/>
      <c r="M25" s="79"/>
      <c r="N25" s="118"/>
      <c r="O25" s="70">
        <v>74429</v>
      </c>
      <c r="P25" s="81" t="s">
        <v>42</v>
      </c>
      <c r="Q25" s="81"/>
      <c r="R25" s="81"/>
      <c r="S25" s="74">
        <v>1</v>
      </c>
      <c r="T25" s="74">
        <v>72</v>
      </c>
      <c r="U25" s="74">
        <v>90</v>
      </c>
      <c r="V25" s="75">
        <v>162</v>
      </c>
      <c r="W25" s="76"/>
      <c r="X25" s="77">
        <v>1</v>
      </c>
      <c r="Y25" s="78">
        <v>0</v>
      </c>
    </row>
    <row r="26" spans="1:25" ht="12.75" customHeight="1" x14ac:dyDescent="0.2">
      <c r="A26" s="119">
        <v>32843</v>
      </c>
      <c r="B26" s="83"/>
      <c r="C26" s="84"/>
      <c r="D26" s="85"/>
      <c r="E26" s="74">
        <v>0</v>
      </c>
      <c r="F26" s="74">
        <v>60</v>
      </c>
      <c r="G26" s="74">
        <v>101</v>
      </c>
      <c r="H26" s="75">
        <v>161</v>
      </c>
      <c r="I26" s="76"/>
      <c r="J26" s="77">
        <v>1</v>
      </c>
      <c r="K26" s="86"/>
      <c r="L26" s="79"/>
      <c r="M26" s="79"/>
      <c r="N26" s="118"/>
      <c r="O26" s="82">
        <v>35612</v>
      </c>
      <c r="P26" s="81"/>
      <c r="Q26" s="81"/>
      <c r="R26" s="81"/>
      <c r="S26" s="74">
        <v>2</v>
      </c>
      <c r="T26" s="74">
        <v>35</v>
      </c>
      <c r="U26" s="74">
        <v>89</v>
      </c>
      <c r="V26" s="75">
        <v>124</v>
      </c>
      <c r="W26" s="76"/>
      <c r="X26" s="77">
        <v>0</v>
      </c>
      <c r="Y26" s="86"/>
    </row>
    <row r="27" spans="1:25" ht="9" customHeight="1" x14ac:dyDescent="0.2">
      <c r="A27" s="87" t="s">
        <v>28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28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49</v>
      </c>
      <c r="G28" s="74">
        <v>93</v>
      </c>
      <c r="H28" s="75">
        <v>142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42</v>
      </c>
      <c r="U28" s="74">
        <v>89</v>
      </c>
      <c r="V28" s="75">
        <v>131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2</v>
      </c>
      <c r="F29" s="74">
        <v>49</v>
      </c>
      <c r="G29" s="74">
        <v>107</v>
      </c>
      <c r="H29" s="106">
        <v>156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52</v>
      </c>
      <c r="U29" s="74">
        <v>96</v>
      </c>
      <c r="V29" s="75">
        <v>148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2</v>
      </c>
      <c r="F30" s="114">
        <v>210</v>
      </c>
      <c r="G30" s="113">
        <v>389</v>
      </c>
      <c r="H30" s="115">
        <v>599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7</v>
      </c>
      <c r="T30" s="114">
        <v>201</v>
      </c>
      <c r="U30" s="113">
        <v>364</v>
      </c>
      <c r="V30" s="115">
        <v>565</v>
      </c>
      <c r="W30" s="116"/>
      <c r="X30" s="113">
        <v>1</v>
      </c>
      <c r="Y30" s="117"/>
    </row>
    <row r="31" spans="1:25" ht="9" customHeight="1" x14ac:dyDescent="0.2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62" t="s">
        <v>33</v>
      </c>
      <c r="I31" s="63"/>
      <c r="J31" s="64" t="s">
        <v>34</v>
      </c>
      <c r="K31" s="65" t="s">
        <v>35</v>
      </c>
      <c r="L31" s="66"/>
      <c r="M31" s="66"/>
      <c r="N31" s="118"/>
      <c r="O31" s="57" t="s">
        <v>28</v>
      </c>
      <c r="P31" s="62" t="s">
        <v>29</v>
      </c>
      <c r="Q31" s="67"/>
      <c r="R31" s="63"/>
      <c r="S31" s="61" t="s">
        <v>30</v>
      </c>
      <c r="T31" s="61" t="s">
        <v>31</v>
      </c>
      <c r="U31" s="61" t="s">
        <v>32</v>
      </c>
      <c r="V31" s="62" t="s">
        <v>33</v>
      </c>
      <c r="W31" s="63"/>
      <c r="X31" s="64" t="s">
        <v>43</v>
      </c>
      <c r="Y31" s="65" t="s">
        <v>35</v>
      </c>
    </row>
    <row r="32" spans="1:25" ht="12.75" customHeight="1" x14ac:dyDescent="0.2">
      <c r="A32" s="70">
        <v>73128</v>
      </c>
      <c r="B32" s="71" t="s">
        <v>44</v>
      </c>
      <c r="C32" s="72"/>
      <c r="D32" s="73"/>
      <c r="E32" s="74">
        <v>2</v>
      </c>
      <c r="F32" s="74">
        <v>52</v>
      </c>
      <c r="G32" s="74">
        <v>100</v>
      </c>
      <c r="H32" s="75">
        <v>152</v>
      </c>
      <c r="I32" s="76"/>
      <c r="J32" s="77">
        <v>1</v>
      </c>
      <c r="K32" s="78">
        <v>1</v>
      </c>
      <c r="L32" s="79"/>
      <c r="M32" s="79"/>
      <c r="N32" s="118"/>
      <c r="O32" s="70">
        <v>78474</v>
      </c>
      <c r="P32" s="81" t="s">
        <v>45</v>
      </c>
      <c r="Q32" s="81"/>
      <c r="R32" s="81"/>
      <c r="S32" s="74">
        <v>1</v>
      </c>
      <c r="T32" s="74">
        <v>54</v>
      </c>
      <c r="U32" s="74">
        <v>83</v>
      </c>
      <c r="V32" s="75">
        <v>137</v>
      </c>
      <c r="W32" s="76"/>
      <c r="X32" s="77">
        <v>0</v>
      </c>
      <c r="Y32" s="78">
        <v>0</v>
      </c>
    </row>
    <row r="33" spans="1:27" ht="12.75" customHeight="1" x14ac:dyDescent="0.2">
      <c r="A33" s="119">
        <v>31564</v>
      </c>
      <c r="B33" s="83"/>
      <c r="C33" s="84"/>
      <c r="D33" s="85"/>
      <c r="E33" s="74">
        <v>4</v>
      </c>
      <c r="F33" s="74">
        <v>26</v>
      </c>
      <c r="G33" s="74">
        <v>98</v>
      </c>
      <c r="H33" s="75">
        <v>124</v>
      </c>
      <c r="I33" s="76"/>
      <c r="J33" s="77">
        <v>0</v>
      </c>
      <c r="K33" s="86"/>
      <c r="L33" s="79"/>
      <c r="M33" s="79"/>
      <c r="N33" s="118"/>
      <c r="O33" s="82">
        <v>30895</v>
      </c>
      <c r="P33" s="81"/>
      <c r="Q33" s="81"/>
      <c r="R33" s="81"/>
      <c r="S33" s="74">
        <v>0</v>
      </c>
      <c r="T33" s="74">
        <v>45</v>
      </c>
      <c r="U33" s="74">
        <v>97</v>
      </c>
      <c r="V33" s="75">
        <v>142</v>
      </c>
      <c r="W33" s="76"/>
      <c r="X33" s="77">
        <v>1</v>
      </c>
      <c r="Y33" s="86"/>
    </row>
    <row r="34" spans="1:27" ht="9" customHeight="1" x14ac:dyDescent="0.2">
      <c r="A34" s="87" t="s">
        <v>28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28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3</v>
      </c>
      <c r="F35" s="74">
        <v>61</v>
      </c>
      <c r="G35" s="74">
        <v>85</v>
      </c>
      <c r="H35" s="75">
        <v>146</v>
      </c>
      <c r="I35" s="76"/>
      <c r="J35" s="77">
        <v>0.5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61</v>
      </c>
      <c r="U35" s="74">
        <v>85</v>
      </c>
      <c r="V35" s="75">
        <v>146</v>
      </c>
      <c r="W35" s="76"/>
      <c r="X35" s="77">
        <v>0.5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54</v>
      </c>
      <c r="G36" s="74">
        <v>91</v>
      </c>
      <c r="H36" s="106">
        <v>145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3</v>
      </c>
      <c r="T36" s="74">
        <v>36</v>
      </c>
      <c r="U36" s="74">
        <v>87</v>
      </c>
      <c r="V36" s="75">
        <v>123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10</v>
      </c>
      <c r="F37" s="114">
        <v>193</v>
      </c>
      <c r="G37" s="113">
        <v>374</v>
      </c>
      <c r="H37" s="115">
        <v>567</v>
      </c>
      <c r="I37" s="116"/>
      <c r="J37" s="113">
        <v>2.5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196</v>
      </c>
      <c r="U37" s="113">
        <v>352</v>
      </c>
      <c r="V37" s="115">
        <v>548</v>
      </c>
      <c r="W37" s="116"/>
      <c r="X37" s="113">
        <v>1.5</v>
      </c>
      <c r="Y37" s="117"/>
    </row>
    <row r="38" spans="1:27" ht="9" customHeight="1" x14ac:dyDescent="0.2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62" t="s">
        <v>33</v>
      </c>
      <c r="I38" s="63"/>
      <c r="J38" s="64" t="s">
        <v>34</v>
      </c>
      <c r="K38" s="65" t="s">
        <v>35</v>
      </c>
      <c r="L38" s="66"/>
      <c r="M38" s="66"/>
      <c r="N38" s="118"/>
      <c r="O38" s="57" t="s">
        <v>28</v>
      </c>
      <c r="P38" s="62" t="s">
        <v>29</v>
      </c>
      <c r="Q38" s="67"/>
      <c r="R38" s="63"/>
      <c r="S38" s="61" t="s">
        <v>30</v>
      </c>
      <c r="T38" s="61" t="s">
        <v>31</v>
      </c>
      <c r="U38" s="61" t="s">
        <v>32</v>
      </c>
      <c r="V38" s="62" t="s">
        <v>33</v>
      </c>
      <c r="W38" s="63"/>
      <c r="X38" s="64" t="s">
        <v>34</v>
      </c>
      <c r="Y38" s="65" t="s">
        <v>35</v>
      </c>
    </row>
    <row r="39" spans="1:27" ht="12.75" customHeight="1" x14ac:dyDescent="0.2">
      <c r="A39" s="70">
        <v>73108</v>
      </c>
      <c r="B39" s="71" t="s">
        <v>46</v>
      </c>
      <c r="C39" s="72"/>
      <c r="D39" s="73"/>
      <c r="E39" s="74">
        <v>0</v>
      </c>
      <c r="F39" s="74">
        <v>61</v>
      </c>
      <c r="G39" s="74">
        <v>100</v>
      </c>
      <c r="H39" s="75">
        <v>161</v>
      </c>
      <c r="I39" s="76"/>
      <c r="J39" s="77">
        <v>0</v>
      </c>
      <c r="K39" s="78">
        <v>1</v>
      </c>
      <c r="L39" s="79"/>
      <c r="M39" s="79"/>
      <c r="N39" s="118"/>
      <c r="O39" s="70">
        <v>74007</v>
      </c>
      <c r="P39" s="81" t="s">
        <v>47</v>
      </c>
      <c r="Q39" s="81"/>
      <c r="R39" s="81"/>
      <c r="S39" s="74">
        <v>1</v>
      </c>
      <c r="T39" s="74">
        <v>53</v>
      </c>
      <c r="U39" s="74">
        <v>110</v>
      </c>
      <c r="V39" s="75">
        <v>163</v>
      </c>
      <c r="W39" s="76"/>
      <c r="X39" s="77">
        <v>1</v>
      </c>
      <c r="Y39" s="78">
        <v>0</v>
      </c>
    </row>
    <row r="40" spans="1:27" ht="12.75" customHeight="1" x14ac:dyDescent="0.2">
      <c r="A40" s="119">
        <v>25477</v>
      </c>
      <c r="B40" s="83"/>
      <c r="C40" s="84"/>
      <c r="D40" s="85"/>
      <c r="E40" s="74">
        <v>1</v>
      </c>
      <c r="F40" s="74">
        <v>45</v>
      </c>
      <c r="G40" s="74">
        <v>103</v>
      </c>
      <c r="H40" s="75">
        <v>148</v>
      </c>
      <c r="I40" s="76"/>
      <c r="J40" s="77">
        <v>1</v>
      </c>
      <c r="K40" s="86"/>
      <c r="L40" s="79"/>
      <c r="M40" s="79"/>
      <c r="N40" s="118"/>
      <c r="O40" s="82">
        <v>28369</v>
      </c>
      <c r="P40" s="81"/>
      <c r="Q40" s="81"/>
      <c r="R40" s="81"/>
      <c r="S40" s="74">
        <v>1</v>
      </c>
      <c r="T40" s="74">
        <v>45</v>
      </c>
      <c r="U40" s="74">
        <v>89</v>
      </c>
      <c r="V40" s="75">
        <v>134</v>
      </c>
      <c r="W40" s="76"/>
      <c r="X40" s="77">
        <v>0</v>
      </c>
      <c r="Y40" s="86"/>
    </row>
    <row r="41" spans="1:27" ht="9" customHeight="1" x14ac:dyDescent="0.25">
      <c r="A41" s="87" t="s">
        <v>28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28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2</v>
      </c>
      <c r="F42" s="74">
        <v>53</v>
      </c>
      <c r="G42" s="74">
        <v>88</v>
      </c>
      <c r="H42" s="75">
        <v>141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51</v>
      </c>
      <c r="U42" s="74">
        <v>92</v>
      </c>
      <c r="V42" s="75">
        <v>143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2</v>
      </c>
      <c r="F43" s="74">
        <v>53</v>
      </c>
      <c r="G43" s="74">
        <v>104</v>
      </c>
      <c r="H43" s="106">
        <v>157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2</v>
      </c>
      <c r="T43" s="74">
        <v>44</v>
      </c>
      <c r="U43" s="74">
        <v>99</v>
      </c>
      <c r="V43" s="75">
        <v>143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5</v>
      </c>
      <c r="F44" s="114">
        <v>212</v>
      </c>
      <c r="G44" s="113">
        <v>395</v>
      </c>
      <c r="H44" s="115">
        <v>607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5</v>
      </c>
      <c r="T44" s="114">
        <v>193</v>
      </c>
      <c r="U44" s="113">
        <v>390</v>
      </c>
      <c r="V44" s="115">
        <v>583</v>
      </c>
      <c r="W44" s="116"/>
      <c r="X44" s="113">
        <v>2</v>
      </c>
      <c r="Y44" s="117"/>
    </row>
    <row r="45" spans="1:27" ht="9" customHeight="1" x14ac:dyDescent="0.2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62" t="s">
        <v>33</v>
      </c>
      <c r="I45" s="63"/>
      <c r="J45" s="64" t="s">
        <v>34</v>
      </c>
      <c r="K45" s="65" t="s">
        <v>35</v>
      </c>
      <c r="L45" s="66"/>
      <c r="M45" s="66"/>
      <c r="N45" s="118"/>
      <c r="O45" s="57" t="s">
        <v>28</v>
      </c>
      <c r="P45" s="62" t="s">
        <v>29</v>
      </c>
      <c r="Q45" s="67"/>
      <c r="R45" s="63"/>
      <c r="S45" s="61" t="s">
        <v>30</v>
      </c>
      <c r="T45" s="61" t="s">
        <v>31</v>
      </c>
      <c r="U45" s="61" t="s">
        <v>32</v>
      </c>
      <c r="V45" s="62" t="s">
        <v>33</v>
      </c>
      <c r="W45" s="63"/>
      <c r="X45" s="64" t="s">
        <v>34</v>
      </c>
      <c r="Y45" s="65" t="s">
        <v>35</v>
      </c>
    </row>
    <row r="46" spans="1:27" ht="12.75" customHeight="1" x14ac:dyDescent="0.2">
      <c r="A46" s="70">
        <v>73153</v>
      </c>
      <c r="B46" s="71" t="s">
        <v>48</v>
      </c>
      <c r="C46" s="72"/>
      <c r="D46" s="73"/>
      <c r="E46" s="74">
        <v>0</v>
      </c>
      <c r="F46" s="74">
        <v>43</v>
      </c>
      <c r="G46" s="74">
        <v>96</v>
      </c>
      <c r="H46" s="75">
        <v>139</v>
      </c>
      <c r="I46" s="76"/>
      <c r="J46" s="77">
        <v>0</v>
      </c>
      <c r="K46" s="78">
        <v>1</v>
      </c>
      <c r="L46" s="79"/>
      <c r="M46" s="79"/>
      <c r="N46" s="118"/>
      <c r="O46" s="70">
        <v>53770</v>
      </c>
      <c r="P46" s="81" t="s">
        <v>49</v>
      </c>
      <c r="Q46" s="81"/>
      <c r="R46" s="81"/>
      <c r="S46" s="74">
        <v>3</v>
      </c>
      <c r="T46" s="74">
        <v>52</v>
      </c>
      <c r="U46" s="74">
        <v>92</v>
      </c>
      <c r="V46" s="75">
        <v>144</v>
      </c>
      <c r="W46" s="76"/>
      <c r="X46" s="77">
        <v>1</v>
      </c>
      <c r="Y46" s="78">
        <v>0</v>
      </c>
    </row>
    <row r="47" spans="1:27" ht="12.75" customHeight="1" x14ac:dyDescent="0.2">
      <c r="A47" s="119">
        <v>30286</v>
      </c>
      <c r="B47" s="83"/>
      <c r="C47" s="84"/>
      <c r="D47" s="85"/>
      <c r="E47" s="74">
        <v>0</v>
      </c>
      <c r="F47" s="74">
        <v>52</v>
      </c>
      <c r="G47" s="74">
        <v>106</v>
      </c>
      <c r="H47" s="75">
        <v>158</v>
      </c>
      <c r="I47" s="76"/>
      <c r="J47" s="77">
        <v>1</v>
      </c>
      <c r="K47" s="86"/>
      <c r="L47" s="79"/>
      <c r="M47" s="79"/>
      <c r="N47" s="118"/>
      <c r="O47" s="82">
        <v>36161</v>
      </c>
      <c r="P47" s="81"/>
      <c r="Q47" s="81"/>
      <c r="R47" s="81"/>
      <c r="S47" s="74">
        <v>0</v>
      </c>
      <c r="T47" s="74">
        <v>62</v>
      </c>
      <c r="U47" s="74">
        <v>83</v>
      </c>
      <c r="V47" s="75">
        <v>145</v>
      </c>
      <c r="W47" s="76"/>
      <c r="X47" s="77">
        <v>0</v>
      </c>
      <c r="Y47" s="86"/>
    </row>
    <row r="48" spans="1:27" ht="9" customHeight="1" x14ac:dyDescent="0.2">
      <c r="A48" s="87" t="s">
        <v>28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28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53</v>
      </c>
      <c r="G49" s="74">
        <v>96</v>
      </c>
      <c r="H49" s="75">
        <v>149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7</v>
      </c>
      <c r="T49" s="74">
        <v>27</v>
      </c>
      <c r="U49" s="74">
        <v>89</v>
      </c>
      <c r="V49" s="75">
        <v>116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49</v>
      </c>
      <c r="G50" s="74">
        <v>96</v>
      </c>
      <c r="H50" s="106">
        <v>145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4</v>
      </c>
      <c r="T50" s="74">
        <v>43</v>
      </c>
      <c r="U50" s="74">
        <v>83</v>
      </c>
      <c r="V50" s="75">
        <v>126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1</v>
      </c>
      <c r="F51" s="114">
        <v>197</v>
      </c>
      <c r="G51" s="113">
        <v>394</v>
      </c>
      <c r="H51" s="123">
        <v>591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14</v>
      </c>
      <c r="T51" s="114">
        <v>184</v>
      </c>
      <c r="U51" s="113">
        <v>347</v>
      </c>
      <c r="V51" s="115">
        <v>531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34</v>
      </c>
      <c r="Y52" s="127" t="s">
        <v>35</v>
      </c>
      <c r="Z52" s="132"/>
    </row>
    <row r="53" spans="1:26" ht="14.25" customHeight="1" x14ac:dyDescent="0.2">
      <c r="A53" s="122"/>
      <c r="B53" s="122"/>
      <c r="C53" s="122"/>
      <c r="D53" s="130"/>
      <c r="E53" s="133">
        <v>21</v>
      </c>
      <c r="F53" s="133">
        <v>1268</v>
      </c>
      <c r="G53" s="133">
        <v>2349</v>
      </c>
      <c r="H53" s="134">
        <v>3617</v>
      </c>
      <c r="I53" s="134"/>
      <c r="J53" s="133">
        <v>18.5</v>
      </c>
      <c r="K53" s="133">
        <v>6</v>
      </c>
      <c r="L53" s="135" t="s">
        <v>54</v>
      </c>
      <c r="M53" s="135"/>
      <c r="N53" s="135"/>
      <c r="O53" s="56"/>
      <c r="P53" s="122"/>
      <c r="Q53" s="122"/>
      <c r="R53" s="130"/>
      <c r="S53" s="133">
        <v>37</v>
      </c>
      <c r="T53" s="133">
        <v>1128</v>
      </c>
      <c r="U53" s="133">
        <v>2220</v>
      </c>
      <c r="V53" s="134">
        <v>3348</v>
      </c>
      <c r="W53" s="134"/>
      <c r="X53" s="133">
        <v>5.5</v>
      </c>
      <c r="Y53" s="133">
        <v>0</v>
      </c>
    </row>
    <row r="54" spans="1:26" ht="13.5" customHeight="1" x14ac:dyDescent="0.2">
      <c r="A54" s="19"/>
      <c r="B54" s="19"/>
      <c r="C54" s="136" t="s">
        <v>55</v>
      </c>
      <c r="D54" s="137">
        <v>3617</v>
      </c>
      <c r="E54" s="138" t="s">
        <v>56</v>
      </c>
      <c r="F54" s="138"/>
      <c r="G54" s="138"/>
      <c r="H54" s="138"/>
      <c r="I54" s="138"/>
      <c r="J54" s="139">
        <v>2</v>
      </c>
      <c r="K54" s="47"/>
      <c r="L54" s="140">
        <v>8</v>
      </c>
      <c r="M54" s="141" t="s">
        <v>57</v>
      </c>
      <c r="N54" s="142">
        <v>0</v>
      </c>
      <c r="O54" s="143"/>
      <c r="P54" s="19"/>
      <c r="Q54" s="136" t="s">
        <v>55</v>
      </c>
      <c r="R54" s="137">
        <v>3348</v>
      </c>
      <c r="S54" s="138" t="s">
        <v>56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97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2</v>
      </c>
      <c r="M55" s="150" t="s">
        <v>57</v>
      </c>
      <c r="N55" s="149">
        <v>0</v>
      </c>
      <c r="O55" s="151"/>
      <c r="P55" s="152"/>
      <c r="Q55" s="145" t="s">
        <v>98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1:26" customFormat="1" ht="10.5" customHeight="1" x14ac:dyDescent="0.25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1:26" customFormat="1" ht="10.5" customHeight="1" x14ac:dyDescent="0.25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/>
      <c r="W59" s="160" t="s">
        <v>62</v>
      </c>
      <c r="X59" s="159" t="s">
        <v>61</v>
      </c>
      <c r="Y59" s="160" t="s">
        <v>63</v>
      </c>
    </row>
    <row r="60" spans="1:26" customFormat="1" ht="10.5" customHeight="1" x14ac:dyDescent="0.25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1:26" customFormat="1" ht="10.5" customHeight="1" x14ac:dyDescent="0.25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/>
      <c r="W61" s="160" t="s">
        <v>62</v>
      </c>
      <c r="X61" s="159"/>
      <c r="Y61" s="162" t="s">
        <v>63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/>
      <c r="W62" s="160" t="s">
        <v>62</v>
      </c>
      <c r="X62" s="159" t="s">
        <v>61</v>
      </c>
      <c r="Y62" s="165" t="s">
        <v>63</v>
      </c>
      <c r="Z62" s="166"/>
    </row>
    <row r="63" spans="1:26" customFormat="1" ht="10.5" customHeight="1" x14ac:dyDescent="0.25">
      <c r="B63" s="158" t="s">
        <v>84</v>
      </c>
      <c r="C63" s="167"/>
      <c r="D63" s="167"/>
      <c r="E63" s="167"/>
      <c r="F63" s="167"/>
      <c r="H63" s="158" t="s">
        <v>85</v>
      </c>
      <c r="I63" s="168">
        <v>46274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90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91</v>
      </c>
      <c r="C68" s="182" t="s">
        <v>92</v>
      </c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5"/>
      <c r="N68" s="185"/>
      <c r="O68" s="185"/>
      <c r="P68" s="185"/>
      <c r="Q68" s="183"/>
      <c r="R68" s="180"/>
      <c r="S68" s="181" t="s">
        <v>95</v>
      </c>
      <c r="T68" s="182" t="s">
        <v>96</v>
      </c>
      <c r="U68" s="182"/>
      <c r="V68" s="182"/>
      <c r="W68" s="182"/>
      <c r="X68" s="182"/>
      <c r="Y68" s="182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2023-09-22T18:41:37Z</dcterms:created>
  <dcterms:modified xsi:type="dcterms:W3CDTF">2023-09-22T18:41:39Z</dcterms:modified>
</cp:coreProperties>
</file>