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1113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<sst xmlns="http://schemas.openxmlformats.org/spreadsheetml/2006/main" count="400" uniqueCount="106">
  <si>
    <t>Spielbericht</t>
  </si>
  <si>
    <t>Spielleiter:</t>
  </si>
  <si>
    <t>Senioren</t>
  </si>
  <si>
    <t>x</t>
  </si>
  <si>
    <t>Land:</t>
  </si>
  <si>
    <t>Thüringen</t>
  </si>
  <si>
    <t>Klubspiel</t>
  </si>
  <si>
    <t>Frauen</t>
  </si>
  <si>
    <t>Ort:</t>
  </si>
  <si>
    <t>Mihla</t>
  </si>
  <si>
    <t xml:space="preserve">Datum: </t>
  </si>
  <si>
    <t>02.03.2024</t>
  </si>
  <si>
    <t>Pokalspiel</t>
  </si>
  <si>
    <t>X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</si>
  <si>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</si>
  <si>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</si>
  <si>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</si>
  <si>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</si>
  <si>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</si>
  <si>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</si>
  <si>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</si>
  <si>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</si>
  <si>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</si>
  <si>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</si>
  <si>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</si>
  <si>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</si>
  <si>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</si>
  <si>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</si>
  <si>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</si>
  <si>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</si>
  <si>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</si>
  <si>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</si>
  <si>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</si>
  <si>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</si>
  <si>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</si>
  <si>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</si>
  <si>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</si>
  <si>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</si>
  <si>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</si>
  <si>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</si>
  <si>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</si>
  <si>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</si>
  <si>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</si>
  <si>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</si>
  <si>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</si>
  <si>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</si>
  <si>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</si>
  <si>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</si>
  <si>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</si>
  <si>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</si>
  <si>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</si>
  <si>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</si>
  <si>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</si>
  <si>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</si>
  <si>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</si>
  <si>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</si>
  <si>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</si>
  <si>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</si>
  <si>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</si>
  <si>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</si>
  <si>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</si>
  <si>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</si>
  <si>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</si>
  <si>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</si>
  <si>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</si>
  <si>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</si>
  <si>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</si>
  <si>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</si>
  <si>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</si>
  <si>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</si>
  <si>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</si>
  <si>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</si>
  <si>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</si>
  <si>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</si>
  <si>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</si>
  <si>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</si>
  <si>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</si>
  <si>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</si>
  <si>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</si>
  <si>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</si>
  <si>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</si>
  <si>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</si>
  <si>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</si>
  <si>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</si>
  <si>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L. Fleischmann</t>
  </si>
  <si>
    <t>SG Amt Creuzburg</t>
  </si>
  <si>
    <t>Langula</t>
  </si>
  <si>
    <t>Matthias Märten</t>
  </si>
  <si>
    <t>Klaus Hofmann</t>
  </si>
  <si>
    <t>10.61</t>
  </si>
  <si>
    <t>01.60</t>
  </si>
  <si>
    <t/>
  </si>
  <si>
    <t>Marko Gläßner</t>
  </si>
  <si>
    <t>Lutz Fleischmann</t>
  </si>
  <si>
    <t>11.69</t>
  </si>
  <si>
    <t>04.62</t>
  </si>
  <si>
    <t xml:space="preserve">Uwe Bartel   E </t>
  </si>
  <si>
    <t>Gerald Bergmann</t>
  </si>
  <si>
    <t>06.69</t>
  </si>
  <si>
    <t>08.62</t>
  </si>
  <si>
    <t>Olaf Märten</t>
  </si>
  <si>
    <t>Frank Eckhardt</t>
  </si>
  <si>
    <t>08.63</t>
  </si>
  <si>
    <t>03.59</t>
  </si>
  <si>
    <t xml:space="preserve">Sieger nach Mannschaftspunkten 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</si>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</sst>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Senioren\Live_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Matthias Märten</v>
          </cell>
          <cell r="C9">
            <v>22796</v>
          </cell>
          <cell r="F9" t="str">
            <v>10.61</v>
          </cell>
          <cell r="I9" t="str">
            <v>Klaus Hofmann</v>
          </cell>
          <cell r="J9">
            <v>75185</v>
          </cell>
          <cell r="M9" t="str">
            <v>01.60</v>
          </cell>
        </row>
        <row r="10">
          <cell r="B10" t="str">
            <v>Marko Gläßner</v>
          </cell>
          <cell r="C10">
            <v>134730</v>
          </cell>
          <cell r="F10" t="str">
            <v>11.69</v>
          </cell>
          <cell r="I10" t="str">
            <v>Lutz Fleischmann</v>
          </cell>
          <cell r="J10">
            <v>75062</v>
          </cell>
          <cell r="M10" t="str">
            <v>04.62</v>
          </cell>
        </row>
        <row r="11">
          <cell r="B11" t="str">
            <v>Uwe Bartel   E </v>
          </cell>
          <cell r="C11">
            <v>22716</v>
          </cell>
          <cell r="F11" t="str">
            <v>06.69</v>
          </cell>
          <cell r="I11" t="str">
            <v>Gerald Bergmann</v>
          </cell>
          <cell r="J11">
            <v>75176</v>
          </cell>
          <cell r="M11" t="str">
            <v>08.62</v>
          </cell>
        </row>
        <row r="12">
          <cell r="B12" t="str">
            <v>Olaf Märten</v>
          </cell>
          <cell r="C12">
            <v>75073</v>
          </cell>
          <cell r="F12" t="str">
            <v>08.63</v>
          </cell>
          <cell r="I12" t="str">
            <v>Frank Eckhardt</v>
          </cell>
          <cell r="J12">
            <v>143523</v>
          </cell>
          <cell r="M12" t="str">
            <v>03.59</v>
          </cell>
        </row>
        <row r="15">
          <cell r="B15" t="str">
            <v>Sven Gräber</v>
          </cell>
          <cell r="C15">
            <v>22786</v>
          </cell>
          <cell r="F15" t="str">
            <v>10.64</v>
          </cell>
          <cell r="I15" t="str">
            <v>Hanjo Herwig</v>
          </cell>
          <cell r="J15">
            <v>35614</v>
          </cell>
          <cell r="M15" t="str">
            <v>05.68</v>
          </cell>
        </row>
        <row r="23">
          <cell r="D23">
            <v>83</v>
          </cell>
          <cell r="E23">
            <v>45</v>
          </cell>
          <cell r="F23">
            <v>0</v>
          </cell>
          <cell r="K23">
            <v>109</v>
          </cell>
          <cell r="L23">
            <v>44</v>
          </cell>
          <cell r="M23">
            <v>2</v>
          </cell>
        </row>
        <row r="24">
          <cell r="D24">
            <v>84</v>
          </cell>
          <cell r="E24">
            <v>42</v>
          </cell>
          <cell r="F24">
            <v>2</v>
          </cell>
          <cell r="K24">
            <v>97</v>
          </cell>
          <cell r="L24">
            <v>51</v>
          </cell>
          <cell r="M24">
            <v>0</v>
          </cell>
        </row>
        <row r="25">
          <cell r="D25">
            <v>85</v>
          </cell>
          <cell r="E25">
            <v>27</v>
          </cell>
          <cell r="F25">
            <v>3</v>
          </cell>
          <cell r="K25">
            <v>88</v>
          </cell>
          <cell r="L25">
            <v>43</v>
          </cell>
          <cell r="M25">
            <v>1</v>
          </cell>
        </row>
        <row r="26">
          <cell r="D26">
            <v>87</v>
          </cell>
          <cell r="E26">
            <v>35</v>
          </cell>
          <cell r="F26">
            <v>3</v>
          </cell>
          <cell r="K26">
            <v>94</v>
          </cell>
          <cell r="L26">
            <v>53</v>
          </cell>
          <cell r="M26">
            <v>1</v>
          </cell>
        </row>
        <row r="30">
          <cell r="D30">
            <v>68</v>
          </cell>
          <cell r="E30">
            <v>40</v>
          </cell>
          <cell r="F30">
            <v>3</v>
          </cell>
          <cell r="K30">
            <v>72</v>
          </cell>
          <cell r="L30">
            <v>43</v>
          </cell>
          <cell r="M30">
            <v>2</v>
          </cell>
        </row>
        <row r="31">
          <cell r="D31">
            <v>96</v>
          </cell>
          <cell r="E31">
            <v>43</v>
          </cell>
          <cell r="F31">
            <v>2</v>
          </cell>
          <cell r="K31">
            <v>78</v>
          </cell>
          <cell r="L31">
            <v>43</v>
          </cell>
          <cell r="M31">
            <v>1</v>
          </cell>
        </row>
        <row r="32">
          <cell r="D32">
            <v>79</v>
          </cell>
          <cell r="E32">
            <v>33</v>
          </cell>
          <cell r="F32">
            <v>4</v>
          </cell>
          <cell r="K32">
            <v>63</v>
          </cell>
          <cell r="L32">
            <v>33</v>
          </cell>
          <cell r="M32">
            <v>8</v>
          </cell>
        </row>
        <row r="33">
          <cell r="D33">
            <v>103</v>
          </cell>
          <cell r="E33">
            <v>34</v>
          </cell>
          <cell r="F33">
            <v>7</v>
          </cell>
          <cell r="K33">
            <v>90</v>
          </cell>
          <cell r="L33">
            <v>35</v>
          </cell>
          <cell r="M33">
            <v>2</v>
          </cell>
        </row>
        <row r="37">
          <cell r="D37">
            <v>95</v>
          </cell>
          <cell r="E37">
            <v>45</v>
          </cell>
          <cell r="F37">
            <v>1</v>
          </cell>
          <cell r="K37">
            <v>90</v>
          </cell>
          <cell r="L37">
            <v>70</v>
          </cell>
          <cell r="M37">
            <v>0</v>
          </cell>
        </row>
        <row r="38">
          <cell r="D38">
            <v>73</v>
          </cell>
          <cell r="E38">
            <v>40</v>
          </cell>
          <cell r="F38">
            <v>2</v>
          </cell>
          <cell r="K38">
            <v>81</v>
          </cell>
          <cell r="L38">
            <v>36</v>
          </cell>
          <cell r="M38">
            <v>2</v>
          </cell>
        </row>
        <row r="39">
          <cell r="D39">
            <v>80</v>
          </cell>
          <cell r="E39">
            <v>26</v>
          </cell>
          <cell r="F39">
            <v>4</v>
          </cell>
          <cell r="K39">
            <v>85</v>
          </cell>
          <cell r="L39">
            <v>35</v>
          </cell>
          <cell r="M39">
            <v>2</v>
          </cell>
        </row>
        <row r="40">
          <cell r="D40">
            <v>86</v>
          </cell>
          <cell r="E40">
            <v>25</v>
          </cell>
          <cell r="F40">
            <v>5</v>
          </cell>
          <cell r="K40">
            <v>71</v>
          </cell>
          <cell r="L40">
            <v>27</v>
          </cell>
          <cell r="M40">
            <v>4</v>
          </cell>
        </row>
        <row r="44">
          <cell r="D44">
            <v>106</v>
          </cell>
          <cell r="E44">
            <v>39</v>
          </cell>
          <cell r="F44">
            <v>3</v>
          </cell>
          <cell r="K44">
            <v>87</v>
          </cell>
          <cell r="L44">
            <v>42</v>
          </cell>
          <cell r="M44">
            <v>1</v>
          </cell>
        </row>
        <row r="45">
          <cell r="D45">
            <v>91</v>
          </cell>
          <cell r="E45">
            <v>44</v>
          </cell>
          <cell r="F45">
            <v>3</v>
          </cell>
          <cell r="K45">
            <v>91</v>
          </cell>
          <cell r="L45">
            <v>42</v>
          </cell>
          <cell r="M45">
            <v>1</v>
          </cell>
        </row>
        <row r="46">
          <cell r="D46">
            <v>88</v>
          </cell>
          <cell r="E46">
            <v>44</v>
          </cell>
          <cell r="F46">
            <v>2</v>
          </cell>
          <cell r="K46">
            <v>102</v>
          </cell>
          <cell r="L46">
            <v>32</v>
          </cell>
          <cell r="M46">
            <v>2</v>
          </cell>
        </row>
        <row r="47">
          <cell r="D47">
            <v>86</v>
          </cell>
          <cell r="E47">
            <v>45</v>
          </cell>
          <cell r="F47">
            <v>0</v>
          </cell>
          <cell r="K47">
            <v>94</v>
          </cell>
          <cell r="L47">
            <v>62</v>
          </cell>
          <cell r="M47">
            <v>0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25</v>
          </cell>
        </row>
        <row r="27">
          <cell r="C27">
            <v>6</v>
          </cell>
          <cell r="D27">
            <v>8</v>
          </cell>
          <cell r="E27">
            <v>8</v>
          </cell>
          <cell r="F27">
            <v>4</v>
          </cell>
          <cell r="G27">
            <v>3</v>
          </cell>
          <cell r="H27">
            <v>4</v>
          </cell>
          <cell r="I27">
            <v>7</v>
          </cell>
          <cell r="J27">
            <v>8</v>
          </cell>
          <cell r="K27">
            <v>8</v>
          </cell>
          <cell r="L27">
            <v>2</v>
          </cell>
          <cell r="M27">
            <v>5</v>
          </cell>
          <cell r="N27">
            <v>8</v>
          </cell>
          <cell r="O27">
            <v>4</v>
          </cell>
          <cell r="P27">
            <v>4</v>
          </cell>
          <cell r="Q27">
            <v>4</v>
          </cell>
          <cell r="R27">
            <v>7</v>
          </cell>
          <cell r="S27">
            <v>1</v>
          </cell>
          <cell r="T27">
            <v>1</v>
          </cell>
          <cell r="U27">
            <v>9</v>
          </cell>
          <cell r="V27">
            <v>7</v>
          </cell>
          <cell r="W27">
            <v>1</v>
          </cell>
          <cell r="X27">
            <v>1</v>
          </cell>
          <cell r="Y27">
            <v>3</v>
          </cell>
          <cell r="Z27">
            <v>1</v>
          </cell>
          <cell r="AA27">
            <v>1</v>
          </cell>
          <cell r="AB27">
            <v>2</v>
          </cell>
          <cell r="AC27">
            <v>1</v>
          </cell>
          <cell r="AD27">
            <v>1</v>
          </cell>
          <cell r="AE27">
            <v>5</v>
          </cell>
          <cell r="AF27">
            <v>4</v>
          </cell>
        </row>
        <row r="28">
          <cell r="C28">
            <v>7</v>
          </cell>
          <cell r="D28">
            <v>5</v>
          </cell>
          <cell r="E28">
            <v>4</v>
          </cell>
          <cell r="F28">
            <v>6</v>
          </cell>
          <cell r="G28">
            <v>6</v>
          </cell>
          <cell r="H28">
            <v>5</v>
          </cell>
          <cell r="I28">
            <v>7</v>
          </cell>
          <cell r="J28">
            <v>6</v>
          </cell>
          <cell r="K28">
            <v>3</v>
          </cell>
          <cell r="L28">
            <v>6</v>
          </cell>
          <cell r="M28">
            <v>7</v>
          </cell>
          <cell r="N28">
            <v>7</v>
          </cell>
          <cell r="O28">
            <v>3</v>
          </cell>
          <cell r="P28">
            <v>7</v>
          </cell>
          <cell r="Q28">
            <v>5</v>
          </cell>
          <cell r="R28">
            <v>3</v>
          </cell>
          <cell r="S28">
            <v>0</v>
          </cell>
          <cell r="T28">
            <v>3</v>
          </cell>
          <cell r="U28">
            <v>2</v>
          </cell>
          <cell r="V28">
            <v>1</v>
          </cell>
          <cell r="W28">
            <v>8</v>
          </cell>
          <cell r="X28">
            <v>0</v>
          </cell>
          <cell r="Y28">
            <v>1</v>
          </cell>
          <cell r="Z28">
            <v>4</v>
          </cell>
          <cell r="AA28">
            <v>2</v>
          </cell>
          <cell r="AB28">
            <v>3</v>
          </cell>
          <cell r="AC28">
            <v>5</v>
          </cell>
          <cell r="AD28">
            <v>3</v>
          </cell>
          <cell r="AE28">
            <v>1</v>
          </cell>
          <cell r="AF28">
            <v>6</v>
          </cell>
        </row>
        <row r="29">
          <cell r="C29">
            <v>5</v>
          </cell>
          <cell r="D29">
            <v>8</v>
          </cell>
          <cell r="E29">
            <v>3</v>
          </cell>
          <cell r="F29">
            <v>2</v>
          </cell>
          <cell r="G29">
            <v>8</v>
          </cell>
          <cell r="H29">
            <v>4</v>
          </cell>
          <cell r="I29">
            <v>5</v>
          </cell>
          <cell r="J29">
            <v>5</v>
          </cell>
          <cell r="K29">
            <v>8</v>
          </cell>
          <cell r="L29">
            <v>4</v>
          </cell>
          <cell r="M29">
            <v>5</v>
          </cell>
          <cell r="N29">
            <v>9</v>
          </cell>
          <cell r="O29">
            <v>7</v>
          </cell>
          <cell r="P29">
            <v>8</v>
          </cell>
          <cell r="Q29">
            <v>4</v>
          </cell>
          <cell r="R29">
            <v>4</v>
          </cell>
          <cell r="S29">
            <v>1</v>
          </cell>
          <cell r="T29">
            <v>0</v>
          </cell>
          <cell r="U29">
            <v>1</v>
          </cell>
          <cell r="V29">
            <v>2</v>
          </cell>
          <cell r="W29">
            <v>1</v>
          </cell>
          <cell r="X29">
            <v>6</v>
          </cell>
          <cell r="Y29">
            <v>2</v>
          </cell>
          <cell r="Z29">
            <v>1</v>
          </cell>
          <cell r="AA29">
            <v>4</v>
          </cell>
          <cell r="AB29">
            <v>1</v>
          </cell>
          <cell r="AC29">
            <v>0</v>
          </cell>
          <cell r="AD29">
            <v>1</v>
          </cell>
          <cell r="AE29">
            <v>0</v>
          </cell>
          <cell r="AF29">
            <v>3</v>
          </cell>
        </row>
        <row r="30">
          <cell r="C30">
            <v>5</v>
          </cell>
          <cell r="D30">
            <v>7</v>
          </cell>
          <cell r="E30">
            <v>6</v>
          </cell>
          <cell r="F30">
            <v>5</v>
          </cell>
          <cell r="G30">
            <v>5</v>
          </cell>
          <cell r="H30">
            <v>8</v>
          </cell>
          <cell r="I30">
            <v>5</v>
          </cell>
          <cell r="J30">
            <v>5</v>
          </cell>
          <cell r="K30">
            <v>5</v>
          </cell>
          <cell r="L30">
            <v>6</v>
          </cell>
          <cell r="M30">
            <v>5</v>
          </cell>
          <cell r="N30">
            <v>5</v>
          </cell>
          <cell r="O30">
            <v>5</v>
          </cell>
          <cell r="P30">
            <v>8</v>
          </cell>
          <cell r="Q30">
            <v>7</v>
          </cell>
          <cell r="R30">
            <v>8</v>
          </cell>
          <cell r="S30">
            <v>1</v>
          </cell>
          <cell r="T30">
            <v>7</v>
          </cell>
          <cell r="U30">
            <v>1</v>
          </cell>
          <cell r="V30">
            <v>0</v>
          </cell>
          <cell r="W30">
            <v>0</v>
          </cell>
          <cell r="X30">
            <v>1</v>
          </cell>
          <cell r="Y30">
            <v>7</v>
          </cell>
          <cell r="Z30">
            <v>1</v>
          </cell>
          <cell r="AA30">
            <v>1</v>
          </cell>
          <cell r="AB30">
            <v>3</v>
          </cell>
          <cell r="AC30">
            <v>3</v>
          </cell>
          <cell r="AD30">
            <v>0</v>
          </cell>
          <cell r="AE30">
            <v>1</v>
          </cell>
          <cell r="AF30">
            <v>1</v>
          </cell>
        </row>
        <row r="34">
          <cell r="C34">
            <v>2</v>
          </cell>
          <cell r="D34">
            <v>6</v>
          </cell>
          <cell r="E34">
            <v>3</v>
          </cell>
          <cell r="F34">
            <v>5</v>
          </cell>
          <cell r="G34">
            <v>3</v>
          </cell>
          <cell r="H34">
            <v>8</v>
          </cell>
          <cell r="I34">
            <v>5</v>
          </cell>
          <cell r="J34">
            <v>2</v>
          </cell>
          <cell r="K34">
            <v>5</v>
          </cell>
          <cell r="L34">
            <v>3</v>
          </cell>
          <cell r="M34">
            <v>3</v>
          </cell>
          <cell r="N34">
            <v>7</v>
          </cell>
          <cell r="O34">
            <v>6</v>
          </cell>
          <cell r="P34">
            <v>7</v>
          </cell>
          <cell r="Q34">
            <v>3</v>
          </cell>
          <cell r="R34">
            <v>1</v>
          </cell>
          <cell r="S34">
            <v>7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3</v>
          </cell>
          <cell r="Y34">
            <v>5</v>
          </cell>
          <cell r="Z34">
            <v>1</v>
          </cell>
          <cell r="AA34">
            <v>8</v>
          </cell>
          <cell r="AB34">
            <v>1</v>
          </cell>
          <cell r="AC34">
            <v>5</v>
          </cell>
          <cell r="AD34">
            <v>1</v>
          </cell>
          <cell r="AE34">
            <v>3</v>
          </cell>
          <cell r="AF34">
            <v>4</v>
          </cell>
        </row>
        <row r="35">
          <cell r="C35">
            <v>6</v>
          </cell>
          <cell r="D35">
            <v>8</v>
          </cell>
          <cell r="E35">
            <v>9</v>
          </cell>
          <cell r="F35">
            <v>2</v>
          </cell>
          <cell r="G35">
            <v>7</v>
          </cell>
          <cell r="H35">
            <v>8</v>
          </cell>
          <cell r="I35">
            <v>7</v>
          </cell>
          <cell r="J35">
            <v>5</v>
          </cell>
          <cell r="K35">
            <v>6</v>
          </cell>
          <cell r="L35">
            <v>6</v>
          </cell>
          <cell r="M35">
            <v>6</v>
          </cell>
          <cell r="N35">
            <v>5</v>
          </cell>
          <cell r="O35">
            <v>8</v>
          </cell>
          <cell r="P35">
            <v>8</v>
          </cell>
          <cell r="Q35">
            <v>5</v>
          </cell>
          <cell r="R35">
            <v>9</v>
          </cell>
          <cell r="S35">
            <v>6</v>
          </cell>
          <cell r="T35">
            <v>2</v>
          </cell>
          <cell r="U35">
            <v>1</v>
          </cell>
          <cell r="V35">
            <v>6</v>
          </cell>
          <cell r="W35">
            <v>1</v>
          </cell>
          <cell r="X35">
            <v>2</v>
          </cell>
          <cell r="Y35">
            <v>2</v>
          </cell>
          <cell r="Z35">
            <v>5</v>
          </cell>
          <cell r="AA35">
            <v>0</v>
          </cell>
          <cell r="AB35">
            <v>0</v>
          </cell>
          <cell r="AC35">
            <v>1</v>
          </cell>
          <cell r="AD35">
            <v>1</v>
          </cell>
          <cell r="AE35">
            <v>5</v>
          </cell>
          <cell r="AF35">
            <v>2</v>
          </cell>
        </row>
        <row r="36">
          <cell r="C36">
            <v>5</v>
          </cell>
          <cell r="D36">
            <v>8</v>
          </cell>
          <cell r="E36">
            <v>6</v>
          </cell>
          <cell r="F36">
            <v>6</v>
          </cell>
          <cell r="G36">
            <v>4</v>
          </cell>
          <cell r="H36">
            <v>6</v>
          </cell>
          <cell r="I36">
            <v>3</v>
          </cell>
          <cell r="J36">
            <v>2</v>
          </cell>
          <cell r="K36">
            <v>6</v>
          </cell>
          <cell r="L36">
            <v>7</v>
          </cell>
          <cell r="M36">
            <v>7</v>
          </cell>
          <cell r="N36">
            <v>5</v>
          </cell>
          <cell r="O36">
            <v>6</v>
          </cell>
          <cell r="P36">
            <v>7</v>
          </cell>
          <cell r="Q36">
            <v>1</v>
          </cell>
          <cell r="R36">
            <v>7</v>
          </cell>
          <cell r="S36">
            <v>2</v>
          </cell>
          <cell r="T36">
            <v>5</v>
          </cell>
          <cell r="U36">
            <v>1</v>
          </cell>
          <cell r="V36">
            <v>1</v>
          </cell>
          <cell r="W36">
            <v>0</v>
          </cell>
          <cell r="X36">
            <v>1</v>
          </cell>
          <cell r="Y36">
            <v>0</v>
          </cell>
          <cell r="Z36">
            <v>1</v>
          </cell>
          <cell r="AA36">
            <v>7</v>
          </cell>
          <cell r="AB36">
            <v>0</v>
          </cell>
          <cell r="AC36">
            <v>1</v>
          </cell>
          <cell r="AD36">
            <v>0</v>
          </cell>
          <cell r="AE36">
            <v>1</v>
          </cell>
          <cell r="AF36">
            <v>6</v>
          </cell>
        </row>
        <row r="37">
          <cell r="C37">
            <v>9</v>
          </cell>
          <cell r="D37">
            <v>8</v>
          </cell>
          <cell r="E37">
            <v>8</v>
          </cell>
          <cell r="F37">
            <v>8</v>
          </cell>
          <cell r="G37">
            <v>5</v>
          </cell>
          <cell r="H37">
            <v>5</v>
          </cell>
          <cell r="I37">
            <v>5</v>
          </cell>
          <cell r="J37">
            <v>8</v>
          </cell>
          <cell r="K37">
            <v>6</v>
          </cell>
          <cell r="L37">
            <v>8</v>
          </cell>
          <cell r="M37">
            <v>5</v>
          </cell>
          <cell r="N37">
            <v>7</v>
          </cell>
          <cell r="O37">
            <v>7</v>
          </cell>
          <cell r="P37">
            <v>7</v>
          </cell>
          <cell r="Q37">
            <v>7</v>
          </cell>
          <cell r="R37">
            <v>9</v>
          </cell>
          <cell r="S37">
            <v>8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7</v>
          </cell>
          <cell r="Y37">
            <v>2</v>
          </cell>
          <cell r="Z37">
            <v>5</v>
          </cell>
          <cell r="AA37">
            <v>1</v>
          </cell>
          <cell r="AB37">
            <v>1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41"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6</v>
          </cell>
          <cell r="H41">
            <v>2</v>
          </cell>
          <cell r="I41">
            <v>3</v>
          </cell>
          <cell r="J41">
            <v>4</v>
          </cell>
          <cell r="K41">
            <v>3</v>
          </cell>
          <cell r="L41">
            <v>7</v>
          </cell>
          <cell r="M41">
            <v>6</v>
          </cell>
          <cell r="N41">
            <v>7</v>
          </cell>
          <cell r="O41">
            <v>9</v>
          </cell>
          <cell r="P41">
            <v>9</v>
          </cell>
          <cell r="Q41">
            <v>7</v>
          </cell>
          <cell r="R41">
            <v>6</v>
          </cell>
          <cell r="S41">
            <v>2</v>
          </cell>
          <cell r="T41">
            <v>1</v>
          </cell>
          <cell r="U41">
            <v>9</v>
          </cell>
          <cell r="V41">
            <v>6</v>
          </cell>
          <cell r="W41">
            <v>3</v>
          </cell>
          <cell r="X41">
            <v>5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>
            <v>1</v>
          </cell>
          <cell r="AD41">
            <v>7</v>
          </cell>
          <cell r="AE41">
            <v>1</v>
          </cell>
          <cell r="AF41">
            <v>1</v>
          </cell>
        </row>
        <row r="42">
          <cell r="C42">
            <v>3</v>
          </cell>
          <cell r="D42">
            <v>7</v>
          </cell>
          <cell r="E42">
            <v>5</v>
          </cell>
          <cell r="F42">
            <v>8</v>
          </cell>
          <cell r="G42">
            <v>6</v>
          </cell>
          <cell r="H42">
            <v>1</v>
          </cell>
          <cell r="I42">
            <v>7</v>
          </cell>
          <cell r="J42">
            <v>4</v>
          </cell>
          <cell r="K42">
            <v>2</v>
          </cell>
          <cell r="L42">
            <v>7</v>
          </cell>
          <cell r="M42">
            <v>2</v>
          </cell>
          <cell r="N42">
            <v>5</v>
          </cell>
          <cell r="O42">
            <v>4</v>
          </cell>
          <cell r="P42">
            <v>6</v>
          </cell>
          <cell r="Q42">
            <v>6</v>
          </cell>
          <cell r="R42">
            <v>8</v>
          </cell>
          <cell r="S42">
            <v>0</v>
          </cell>
          <cell r="T42">
            <v>1</v>
          </cell>
          <cell r="U42">
            <v>7</v>
          </cell>
          <cell r="V42">
            <v>2</v>
          </cell>
          <cell r="W42">
            <v>4</v>
          </cell>
          <cell r="X42">
            <v>1</v>
          </cell>
          <cell r="Y42">
            <v>1</v>
          </cell>
          <cell r="Z42">
            <v>1</v>
          </cell>
          <cell r="AA42">
            <v>0</v>
          </cell>
          <cell r="AB42">
            <v>1</v>
          </cell>
          <cell r="AC42">
            <v>1</v>
          </cell>
          <cell r="AD42">
            <v>9</v>
          </cell>
          <cell r="AE42">
            <v>3</v>
          </cell>
          <cell r="AF42">
            <v>1</v>
          </cell>
        </row>
        <row r="43">
          <cell r="C43">
            <v>5</v>
          </cell>
          <cell r="D43">
            <v>4</v>
          </cell>
          <cell r="E43">
            <v>6</v>
          </cell>
          <cell r="F43">
            <v>4</v>
          </cell>
          <cell r="G43">
            <v>3</v>
          </cell>
          <cell r="H43">
            <v>8</v>
          </cell>
          <cell r="I43">
            <v>5</v>
          </cell>
          <cell r="J43">
            <v>4</v>
          </cell>
          <cell r="K43">
            <v>8</v>
          </cell>
          <cell r="L43">
            <v>6</v>
          </cell>
          <cell r="M43">
            <v>6</v>
          </cell>
          <cell r="N43">
            <v>4</v>
          </cell>
          <cell r="O43">
            <v>9</v>
          </cell>
          <cell r="P43">
            <v>4</v>
          </cell>
          <cell r="Q43">
            <v>4</v>
          </cell>
          <cell r="R43">
            <v>5</v>
          </cell>
          <cell r="S43">
            <v>1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1</v>
          </cell>
          <cell r="Y43">
            <v>6</v>
          </cell>
          <cell r="Z43">
            <v>3</v>
          </cell>
          <cell r="AA43">
            <v>3</v>
          </cell>
          <cell r="AB43">
            <v>1</v>
          </cell>
          <cell r="AC43">
            <v>2</v>
          </cell>
          <cell r="AD43">
            <v>0</v>
          </cell>
          <cell r="AE43">
            <v>2</v>
          </cell>
          <cell r="AF43">
            <v>0</v>
          </cell>
        </row>
        <row r="44">
          <cell r="C44">
            <v>3</v>
          </cell>
          <cell r="D44">
            <v>8</v>
          </cell>
          <cell r="E44">
            <v>6</v>
          </cell>
          <cell r="F44">
            <v>6</v>
          </cell>
          <cell r="G44">
            <v>6</v>
          </cell>
          <cell r="H44">
            <v>5</v>
          </cell>
          <cell r="I44">
            <v>7</v>
          </cell>
          <cell r="J44">
            <v>6</v>
          </cell>
          <cell r="K44">
            <v>5</v>
          </cell>
          <cell r="L44">
            <v>7</v>
          </cell>
          <cell r="M44">
            <v>7</v>
          </cell>
          <cell r="N44">
            <v>2</v>
          </cell>
          <cell r="O44">
            <v>7</v>
          </cell>
          <cell r="P44">
            <v>6</v>
          </cell>
          <cell r="Q44">
            <v>5</v>
          </cell>
          <cell r="R44">
            <v>4</v>
          </cell>
          <cell r="S44">
            <v>1</v>
          </cell>
          <cell r="T44">
            <v>1</v>
          </cell>
          <cell r="U44">
            <v>0</v>
          </cell>
          <cell r="V44">
            <v>0</v>
          </cell>
          <cell r="W44">
            <v>2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5</v>
          </cell>
          <cell r="AC44">
            <v>1</v>
          </cell>
          <cell r="AD44">
            <v>3</v>
          </cell>
          <cell r="AE44">
            <v>5</v>
          </cell>
          <cell r="AF44">
            <v>2</v>
          </cell>
        </row>
        <row r="48">
          <cell r="C48">
            <v>7</v>
          </cell>
          <cell r="D48">
            <v>5</v>
          </cell>
          <cell r="E48">
            <v>9</v>
          </cell>
          <cell r="F48">
            <v>5</v>
          </cell>
          <cell r="G48">
            <v>8</v>
          </cell>
          <cell r="H48">
            <v>8</v>
          </cell>
          <cell r="I48">
            <v>5</v>
          </cell>
          <cell r="J48">
            <v>9</v>
          </cell>
          <cell r="K48">
            <v>7</v>
          </cell>
          <cell r="L48">
            <v>6</v>
          </cell>
          <cell r="M48">
            <v>9</v>
          </cell>
          <cell r="N48">
            <v>8</v>
          </cell>
          <cell r="O48">
            <v>6</v>
          </cell>
          <cell r="P48">
            <v>6</v>
          </cell>
          <cell r="Q48">
            <v>8</v>
          </cell>
          <cell r="R48">
            <v>9</v>
          </cell>
          <cell r="S48">
            <v>8</v>
          </cell>
          <cell r="T48">
            <v>1</v>
          </cell>
          <cell r="U48">
            <v>3</v>
          </cell>
          <cell r="V48">
            <v>3</v>
          </cell>
          <cell r="W48">
            <v>1</v>
          </cell>
          <cell r="X48">
            <v>1</v>
          </cell>
          <cell r="Y48">
            <v>0</v>
          </cell>
          <cell r="Z48">
            <v>1</v>
          </cell>
          <cell r="AA48">
            <v>3</v>
          </cell>
          <cell r="AB48">
            <v>5</v>
          </cell>
          <cell r="AC48">
            <v>0</v>
          </cell>
          <cell r="AD48">
            <v>0</v>
          </cell>
          <cell r="AE48">
            <v>1</v>
          </cell>
          <cell r="AF48">
            <v>3</v>
          </cell>
        </row>
        <row r="49">
          <cell r="C49">
            <v>6</v>
          </cell>
          <cell r="D49">
            <v>4</v>
          </cell>
          <cell r="E49">
            <v>8</v>
          </cell>
          <cell r="F49">
            <v>5</v>
          </cell>
          <cell r="G49">
            <v>8</v>
          </cell>
          <cell r="H49">
            <v>5</v>
          </cell>
          <cell r="I49">
            <v>5</v>
          </cell>
          <cell r="J49">
            <v>5</v>
          </cell>
          <cell r="K49">
            <v>7</v>
          </cell>
          <cell r="L49">
            <v>6</v>
          </cell>
          <cell r="M49">
            <v>9</v>
          </cell>
          <cell r="N49">
            <v>6</v>
          </cell>
          <cell r="O49">
            <v>5</v>
          </cell>
          <cell r="P49">
            <v>7</v>
          </cell>
          <cell r="Q49">
            <v>5</v>
          </cell>
          <cell r="R49">
            <v>7</v>
          </cell>
          <cell r="S49">
            <v>1</v>
          </cell>
          <cell r="T49">
            <v>0</v>
          </cell>
          <cell r="U49">
            <v>0</v>
          </cell>
          <cell r="V49">
            <v>1</v>
          </cell>
          <cell r="W49">
            <v>9</v>
          </cell>
          <cell r="X49">
            <v>6</v>
          </cell>
          <cell r="Y49">
            <v>2</v>
          </cell>
          <cell r="Z49">
            <v>1</v>
          </cell>
          <cell r="AA49">
            <v>4</v>
          </cell>
          <cell r="AB49">
            <v>2</v>
          </cell>
          <cell r="AC49">
            <v>0</v>
          </cell>
          <cell r="AD49">
            <v>1</v>
          </cell>
          <cell r="AE49">
            <v>2</v>
          </cell>
          <cell r="AF49">
            <v>8</v>
          </cell>
        </row>
        <row r="50">
          <cell r="C50">
            <v>8</v>
          </cell>
          <cell r="D50">
            <v>5</v>
          </cell>
          <cell r="E50">
            <v>6</v>
          </cell>
          <cell r="F50">
            <v>8</v>
          </cell>
          <cell r="G50">
            <v>3</v>
          </cell>
          <cell r="H50">
            <v>5</v>
          </cell>
          <cell r="I50">
            <v>5</v>
          </cell>
          <cell r="J50">
            <v>4</v>
          </cell>
          <cell r="K50">
            <v>6</v>
          </cell>
          <cell r="L50">
            <v>7</v>
          </cell>
          <cell r="M50">
            <v>7</v>
          </cell>
          <cell r="N50">
            <v>8</v>
          </cell>
          <cell r="O50">
            <v>5</v>
          </cell>
          <cell r="P50">
            <v>6</v>
          </cell>
          <cell r="Q50">
            <v>5</v>
          </cell>
          <cell r="R50">
            <v>6</v>
          </cell>
          <cell r="S50">
            <v>2</v>
          </cell>
          <cell r="T50">
            <v>0</v>
          </cell>
          <cell r="U50">
            <v>1</v>
          </cell>
          <cell r="V50">
            <v>8</v>
          </cell>
          <cell r="W50">
            <v>1</v>
          </cell>
          <cell r="X50">
            <v>7</v>
          </cell>
          <cell r="Y50">
            <v>1</v>
          </cell>
          <cell r="Z50">
            <v>0</v>
          </cell>
          <cell r="AA50">
            <v>1</v>
          </cell>
          <cell r="AB50">
            <v>7</v>
          </cell>
          <cell r="AC50">
            <v>1</v>
          </cell>
          <cell r="AD50">
            <v>1</v>
          </cell>
          <cell r="AE50">
            <v>7</v>
          </cell>
          <cell r="AF50">
            <v>1</v>
          </cell>
        </row>
        <row r="51">
          <cell r="C51">
            <v>7</v>
          </cell>
          <cell r="D51">
            <v>2</v>
          </cell>
          <cell r="E51">
            <v>5</v>
          </cell>
          <cell r="F51">
            <v>5</v>
          </cell>
          <cell r="G51">
            <v>7</v>
          </cell>
          <cell r="H51">
            <v>9</v>
          </cell>
          <cell r="I51">
            <v>8</v>
          </cell>
          <cell r="J51">
            <v>7</v>
          </cell>
          <cell r="K51">
            <v>5</v>
          </cell>
          <cell r="L51">
            <v>7</v>
          </cell>
          <cell r="M51">
            <v>5</v>
          </cell>
          <cell r="N51">
            <v>4</v>
          </cell>
          <cell r="O51">
            <v>5</v>
          </cell>
          <cell r="P51">
            <v>8</v>
          </cell>
          <cell r="Q51">
            <v>2</v>
          </cell>
          <cell r="R51">
            <v>5</v>
          </cell>
          <cell r="S51">
            <v>2</v>
          </cell>
          <cell r="T51">
            <v>2</v>
          </cell>
          <cell r="U51">
            <v>5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1</v>
          </cell>
          <cell r="AA51">
            <v>1</v>
          </cell>
          <cell r="AB51">
            <v>7</v>
          </cell>
          <cell r="AC51">
            <v>1</v>
          </cell>
          <cell r="AD51">
            <v>1</v>
          </cell>
          <cell r="AE51">
            <v>6</v>
          </cell>
          <cell r="AF51">
            <v>3</v>
          </cell>
        </row>
        <row r="69">
          <cell r="C69">
            <v>8</v>
          </cell>
          <cell r="D69">
            <v>8</v>
          </cell>
          <cell r="E69">
            <v>7</v>
          </cell>
          <cell r="F69">
            <v>9</v>
          </cell>
          <cell r="G69">
            <v>9</v>
          </cell>
          <cell r="H69">
            <v>6</v>
          </cell>
          <cell r="I69">
            <v>6</v>
          </cell>
          <cell r="J69">
            <v>7</v>
          </cell>
          <cell r="K69">
            <v>8</v>
          </cell>
          <cell r="L69">
            <v>8</v>
          </cell>
          <cell r="M69">
            <v>4</v>
          </cell>
          <cell r="N69">
            <v>7</v>
          </cell>
          <cell r="O69">
            <v>6</v>
          </cell>
          <cell r="P69">
            <v>9</v>
          </cell>
          <cell r="Q69">
            <v>7</v>
          </cell>
          <cell r="R69">
            <v>8</v>
          </cell>
          <cell r="S69">
            <v>0</v>
          </cell>
          <cell r="T69">
            <v>1</v>
          </cell>
          <cell r="U69">
            <v>4</v>
          </cell>
          <cell r="V69">
            <v>1</v>
          </cell>
          <cell r="W69">
            <v>2</v>
          </cell>
          <cell r="X69">
            <v>1</v>
          </cell>
          <cell r="Y69">
            <v>1</v>
          </cell>
          <cell r="Z69">
            <v>8</v>
          </cell>
          <cell r="AA69">
            <v>1</v>
          </cell>
          <cell r="AB69">
            <v>8</v>
          </cell>
          <cell r="AC69">
            <v>0</v>
          </cell>
          <cell r="AD69">
            <v>1</v>
          </cell>
          <cell r="AE69">
            <v>7</v>
          </cell>
          <cell r="AF69">
            <v>1</v>
          </cell>
        </row>
        <row r="70">
          <cell r="C70">
            <v>6</v>
          </cell>
          <cell r="D70">
            <v>7</v>
          </cell>
          <cell r="E70">
            <v>7</v>
          </cell>
          <cell r="F70">
            <v>6</v>
          </cell>
          <cell r="G70">
            <v>4</v>
          </cell>
          <cell r="H70">
            <v>8</v>
          </cell>
          <cell r="I70">
            <v>8</v>
          </cell>
          <cell r="J70">
            <v>3</v>
          </cell>
          <cell r="K70">
            <v>4</v>
          </cell>
          <cell r="L70">
            <v>7</v>
          </cell>
          <cell r="M70">
            <v>9</v>
          </cell>
          <cell r="N70">
            <v>7</v>
          </cell>
          <cell r="O70">
            <v>7</v>
          </cell>
          <cell r="P70">
            <v>5</v>
          </cell>
          <cell r="Q70">
            <v>9</v>
          </cell>
          <cell r="R70">
            <v>8</v>
          </cell>
          <cell r="S70">
            <v>1</v>
          </cell>
          <cell r="T70">
            <v>5</v>
          </cell>
          <cell r="U70">
            <v>1</v>
          </cell>
          <cell r="V70">
            <v>2</v>
          </cell>
          <cell r="W70">
            <v>1</v>
          </cell>
          <cell r="X70">
            <v>5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6</v>
          </cell>
          <cell r="AD70">
            <v>3</v>
          </cell>
          <cell r="AE70">
            <v>9</v>
          </cell>
          <cell r="AF70">
            <v>6</v>
          </cell>
        </row>
        <row r="71">
          <cell r="C71">
            <v>5</v>
          </cell>
          <cell r="D71">
            <v>6</v>
          </cell>
          <cell r="E71">
            <v>5</v>
          </cell>
          <cell r="F71">
            <v>5</v>
          </cell>
          <cell r="G71">
            <v>7</v>
          </cell>
          <cell r="H71">
            <v>4</v>
          </cell>
          <cell r="I71">
            <v>9</v>
          </cell>
          <cell r="J71">
            <v>7</v>
          </cell>
          <cell r="K71">
            <v>7</v>
          </cell>
          <cell r="L71">
            <v>5</v>
          </cell>
          <cell r="M71">
            <v>5</v>
          </cell>
          <cell r="N71">
            <v>6</v>
          </cell>
          <cell r="O71">
            <v>5</v>
          </cell>
          <cell r="P71">
            <v>5</v>
          </cell>
          <cell r="Q71">
            <v>7</v>
          </cell>
          <cell r="R71">
            <v>5</v>
          </cell>
          <cell r="S71">
            <v>0</v>
          </cell>
          <cell r="T71">
            <v>3</v>
          </cell>
          <cell r="U71">
            <v>1</v>
          </cell>
          <cell r="V71">
            <v>9</v>
          </cell>
          <cell r="W71">
            <v>7</v>
          </cell>
          <cell r="X71">
            <v>1</v>
          </cell>
          <cell r="Y71">
            <v>1</v>
          </cell>
          <cell r="Z71">
            <v>4</v>
          </cell>
          <cell r="AA71">
            <v>3</v>
          </cell>
          <cell r="AB71">
            <v>1</v>
          </cell>
          <cell r="AC71">
            <v>1</v>
          </cell>
          <cell r="AD71">
            <v>4</v>
          </cell>
          <cell r="AE71">
            <v>2</v>
          </cell>
          <cell r="AF71">
            <v>1</v>
          </cell>
        </row>
        <row r="72">
          <cell r="C72">
            <v>7</v>
          </cell>
          <cell r="D72">
            <v>5</v>
          </cell>
          <cell r="E72">
            <v>7</v>
          </cell>
          <cell r="F72">
            <v>6</v>
          </cell>
          <cell r="G72">
            <v>5</v>
          </cell>
          <cell r="H72">
            <v>5</v>
          </cell>
          <cell r="I72">
            <v>7</v>
          </cell>
          <cell r="J72">
            <v>6</v>
          </cell>
          <cell r="K72">
            <v>8</v>
          </cell>
          <cell r="L72">
            <v>5</v>
          </cell>
          <cell r="M72">
            <v>7</v>
          </cell>
          <cell r="N72">
            <v>8</v>
          </cell>
          <cell r="O72">
            <v>5</v>
          </cell>
          <cell r="P72">
            <v>7</v>
          </cell>
          <cell r="Q72">
            <v>6</v>
          </cell>
          <cell r="R72">
            <v>9</v>
          </cell>
          <cell r="S72">
            <v>7</v>
          </cell>
          <cell r="T72">
            <v>2</v>
          </cell>
          <cell r="U72">
            <v>4</v>
          </cell>
          <cell r="V72">
            <v>2</v>
          </cell>
          <cell r="W72">
            <v>1</v>
          </cell>
          <cell r="X72">
            <v>2</v>
          </cell>
          <cell r="Y72">
            <v>6</v>
          </cell>
          <cell r="Z72">
            <v>1</v>
          </cell>
          <cell r="AA72">
            <v>2</v>
          </cell>
          <cell r="AB72">
            <v>8</v>
          </cell>
          <cell r="AC72">
            <v>1</v>
          </cell>
          <cell r="AD72">
            <v>7</v>
          </cell>
          <cell r="AE72">
            <v>0</v>
          </cell>
          <cell r="AF72">
            <v>1</v>
          </cell>
        </row>
        <row r="76">
          <cell r="C76">
            <v>5</v>
          </cell>
          <cell r="D76">
            <v>3</v>
          </cell>
          <cell r="E76">
            <v>2</v>
          </cell>
          <cell r="F76">
            <v>5</v>
          </cell>
          <cell r="G76">
            <v>4</v>
          </cell>
          <cell r="H76">
            <v>7</v>
          </cell>
          <cell r="I76">
            <v>7</v>
          </cell>
          <cell r="J76">
            <v>6</v>
          </cell>
          <cell r="K76">
            <v>5</v>
          </cell>
          <cell r="L76">
            <v>5</v>
          </cell>
          <cell r="M76">
            <v>6</v>
          </cell>
          <cell r="N76">
            <v>5</v>
          </cell>
          <cell r="O76">
            <v>5</v>
          </cell>
          <cell r="P76">
            <v>2</v>
          </cell>
          <cell r="Q76">
            <v>5</v>
          </cell>
          <cell r="R76">
            <v>4</v>
          </cell>
          <cell r="S76">
            <v>4</v>
          </cell>
          <cell r="T76">
            <v>1</v>
          </cell>
          <cell r="U76">
            <v>7</v>
          </cell>
          <cell r="V76">
            <v>0</v>
          </cell>
          <cell r="W76">
            <v>1</v>
          </cell>
          <cell r="X76">
            <v>0</v>
          </cell>
          <cell r="Y76">
            <v>1</v>
          </cell>
          <cell r="Z76">
            <v>9</v>
          </cell>
          <cell r="AA76">
            <v>4</v>
          </cell>
          <cell r="AB76">
            <v>3</v>
          </cell>
          <cell r="AC76">
            <v>1</v>
          </cell>
          <cell r="AD76">
            <v>1</v>
          </cell>
          <cell r="AE76">
            <v>5</v>
          </cell>
          <cell r="AF76">
            <v>2</v>
          </cell>
        </row>
        <row r="77">
          <cell r="C77">
            <v>4</v>
          </cell>
          <cell r="D77">
            <v>3</v>
          </cell>
          <cell r="E77">
            <v>5</v>
          </cell>
          <cell r="F77">
            <v>6</v>
          </cell>
          <cell r="G77">
            <v>3</v>
          </cell>
          <cell r="H77">
            <v>7</v>
          </cell>
          <cell r="I77">
            <v>5</v>
          </cell>
          <cell r="J77">
            <v>6</v>
          </cell>
          <cell r="K77">
            <v>5</v>
          </cell>
          <cell r="L77">
            <v>6</v>
          </cell>
          <cell r="M77">
            <v>5</v>
          </cell>
          <cell r="N77">
            <v>5</v>
          </cell>
          <cell r="O77">
            <v>7</v>
          </cell>
          <cell r="P77">
            <v>3</v>
          </cell>
          <cell r="Q77">
            <v>8</v>
          </cell>
          <cell r="R77">
            <v>6</v>
          </cell>
          <cell r="S77">
            <v>1</v>
          </cell>
          <cell r="T77">
            <v>0</v>
          </cell>
          <cell r="U77">
            <v>2</v>
          </cell>
          <cell r="V77">
            <v>5</v>
          </cell>
          <cell r="W77">
            <v>3</v>
          </cell>
          <cell r="X77">
            <v>1</v>
          </cell>
          <cell r="Y77">
            <v>6</v>
          </cell>
          <cell r="Z77">
            <v>2</v>
          </cell>
          <cell r="AA77">
            <v>1</v>
          </cell>
          <cell r="AB77">
            <v>5</v>
          </cell>
          <cell r="AC77">
            <v>2</v>
          </cell>
          <cell r="AD77">
            <v>1</v>
          </cell>
          <cell r="AE77">
            <v>1</v>
          </cell>
          <cell r="AF77">
            <v>7</v>
          </cell>
        </row>
        <row r="78">
          <cell r="C78">
            <v>0</v>
          </cell>
          <cell r="D78">
            <v>0</v>
          </cell>
          <cell r="E78">
            <v>3</v>
          </cell>
          <cell r="F78">
            <v>7</v>
          </cell>
          <cell r="G78">
            <v>3</v>
          </cell>
          <cell r="H78">
            <v>4</v>
          </cell>
          <cell r="I78">
            <v>3</v>
          </cell>
          <cell r="J78">
            <v>0</v>
          </cell>
          <cell r="K78">
            <v>4</v>
          </cell>
          <cell r="L78">
            <v>8</v>
          </cell>
          <cell r="M78">
            <v>5</v>
          </cell>
          <cell r="N78">
            <v>6</v>
          </cell>
          <cell r="O78">
            <v>6</v>
          </cell>
          <cell r="P78">
            <v>8</v>
          </cell>
          <cell r="Q78">
            <v>6</v>
          </cell>
          <cell r="R78">
            <v>8</v>
          </cell>
          <cell r="S78">
            <v>0</v>
          </cell>
          <cell r="T78">
            <v>1</v>
          </cell>
          <cell r="U78">
            <v>6</v>
          </cell>
          <cell r="V78">
            <v>2</v>
          </cell>
          <cell r="W78">
            <v>0</v>
          </cell>
          <cell r="X78">
            <v>1</v>
          </cell>
          <cell r="Y78">
            <v>5</v>
          </cell>
          <cell r="Z78">
            <v>4</v>
          </cell>
          <cell r="AA78">
            <v>3</v>
          </cell>
          <cell r="AB78">
            <v>1</v>
          </cell>
          <cell r="AC78">
            <v>2</v>
          </cell>
          <cell r="AD78">
            <v>0</v>
          </cell>
          <cell r="AE78">
            <v>0</v>
          </cell>
          <cell r="AF78">
            <v>0</v>
          </cell>
        </row>
        <row r="79">
          <cell r="C79">
            <v>6</v>
          </cell>
          <cell r="D79">
            <v>7</v>
          </cell>
          <cell r="E79">
            <v>5</v>
          </cell>
          <cell r="F79">
            <v>4</v>
          </cell>
          <cell r="G79">
            <v>5</v>
          </cell>
          <cell r="H79">
            <v>9</v>
          </cell>
          <cell r="I79">
            <v>2</v>
          </cell>
          <cell r="J79">
            <v>8</v>
          </cell>
          <cell r="K79">
            <v>5</v>
          </cell>
          <cell r="L79">
            <v>6</v>
          </cell>
          <cell r="M79">
            <v>8</v>
          </cell>
          <cell r="N79">
            <v>8</v>
          </cell>
          <cell r="O79">
            <v>6</v>
          </cell>
          <cell r="P79">
            <v>5</v>
          </cell>
          <cell r="Q79">
            <v>6</v>
          </cell>
          <cell r="R79">
            <v>4</v>
          </cell>
          <cell r="S79">
            <v>4</v>
          </cell>
          <cell r="T79">
            <v>0</v>
          </cell>
          <cell r="U79">
            <v>1</v>
          </cell>
          <cell r="V79">
            <v>3</v>
          </cell>
          <cell r="W79">
            <v>4</v>
          </cell>
          <cell r="X79">
            <v>1</v>
          </cell>
          <cell r="Y79">
            <v>1</v>
          </cell>
          <cell r="Z79">
            <v>5</v>
          </cell>
          <cell r="AA79">
            <v>1</v>
          </cell>
          <cell r="AB79">
            <v>2</v>
          </cell>
          <cell r="AC79">
            <v>0</v>
          </cell>
          <cell r="AD79">
            <v>1</v>
          </cell>
          <cell r="AE79">
            <v>5</v>
          </cell>
          <cell r="AF79">
            <v>3</v>
          </cell>
        </row>
        <row r="83">
          <cell r="C83">
            <v>6</v>
          </cell>
          <cell r="D83">
            <v>6</v>
          </cell>
          <cell r="E83">
            <v>3</v>
          </cell>
          <cell r="F83">
            <v>4</v>
          </cell>
          <cell r="G83">
            <v>2</v>
          </cell>
          <cell r="H83">
            <v>6</v>
          </cell>
          <cell r="I83">
            <v>7</v>
          </cell>
          <cell r="J83">
            <v>5</v>
          </cell>
          <cell r="K83">
            <v>7</v>
          </cell>
          <cell r="L83">
            <v>9</v>
          </cell>
          <cell r="M83">
            <v>6</v>
          </cell>
          <cell r="N83">
            <v>9</v>
          </cell>
          <cell r="O83">
            <v>9</v>
          </cell>
          <cell r="P83">
            <v>6</v>
          </cell>
          <cell r="Q83">
            <v>5</v>
          </cell>
          <cell r="R83">
            <v>8</v>
          </cell>
          <cell r="S83">
            <v>1</v>
          </cell>
          <cell r="T83">
            <v>8</v>
          </cell>
          <cell r="U83">
            <v>1</v>
          </cell>
          <cell r="V83">
            <v>6</v>
          </cell>
          <cell r="W83">
            <v>3</v>
          </cell>
          <cell r="X83">
            <v>9</v>
          </cell>
          <cell r="Y83">
            <v>4</v>
          </cell>
          <cell r="Z83">
            <v>4</v>
          </cell>
          <cell r="AA83">
            <v>1</v>
          </cell>
          <cell r="AB83">
            <v>5</v>
          </cell>
          <cell r="AC83">
            <v>2</v>
          </cell>
          <cell r="AD83">
            <v>2</v>
          </cell>
          <cell r="AE83">
            <v>9</v>
          </cell>
          <cell r="AF83">
            <v>7</v>
          </cell>
        </row>
        <row r="84">
          <cell r="C84">
            <v>8</v>
          </cell>
          <cell r="D84">
            <v>5</v>
          </cell>
          <cell r="E84">
            <v>5</v>
          </cell>
          <cell r="F84">
            <v>6</v>
          </cell>
          <cell r="G84">
            <v>4</v>
          </cell>
          <cell r="H84">
            <v>2</v>
          </cell>
          <cell r="I84">
            <v>7</v>
          </cell>
          <cell r="J84">
            <v>5</v>
          </cell>
          <cell r="K84">
            <v>4</v>
          </cell>
          <cell r="L84">
            <v>5</v>
          </cell>
          <cell r="M84">
            <v>6</v>
          </cell>
          <cell r="N84">
            <v>7</v>
          </cell>
          <cell r="O84">
            <v>3</v>
          </cell>
          <cell r="P84">
            <v>8</v>
          </cell>
          <cell r="Q84">
            <v>6</v>
          </cell>
          <cell r="R84">
            <v>6</v>
          </cell>
          <cell r="S84">
            <v>1</v>
          </cell>
          <cell r="T84">
            <v>1</v>
          </cell>
          <cell r="U84">
            <v>1</v>
          </cell>
          <cell r="V84">
            <v>6</v>
          </cell>
          <cell r="W84">
            <v>3</v>
          </cell>
          <cell r="X84">
            <v>7</v>
          </cell>
          <cell r="Y84">
            <v>1</v>
          </cell>
          <cell r="Z84">
            <v>0</v>
          </cell>
          <cell r="AA84">
            <v>0</v>
          </cell>
          <cell r="AB84">
            <v>1</v>
          </cell>
          <cell r="AC84">
            <v>4</v>
          </cell>
          <cell r="AD84">
            <v>3</v>
          </cell>
          <cell r="AE84">
            <v>1</v>
          </cell>
          <cell r="AF84">
            <v>1</v>
          </cell>
        </row>
        <row r="85">
          <cell r="C85">
            <v>4</v>
          </cell>
          <cell r="D85">
            <v>9</v>
          </cell>
          <cell r="E85">
            <v>4</v>
          </cell>
          <cell r="F85">
            <v>6</v>
          </cell>
          <cell r="G85">
            <v>7</v>
          </cell>
          <cell r="H85">
            <v>6</v>
          </cell>
          <cell r="I85">
            <v>2</v>
          </cell>
          <cell r="J85">
            <v>9</v>
          </cell>
          <cell r="K85">
            <v>6</v>
          </cell>
          <cell r="L85">
            <v>5</v>
          </cell>
          <cell r="M85">
            <v>3</v>
          </cell>
          <cell r="N85">
            <v>5</v>
          </cell>
          <cell r="O85">
            <v>8</v>
          </cell>
          <cell r="P85">
            <v>5</v>
          </cell>
          <cell r="Q85">
            <v>6</v>
          </cell>
          <cell r="R85">
            <v>2</v>
          </cell>
          <cell r="S85">
            <v>5</v>
          </cell>
          <cell r="T85">
            <v>2</v>
          </cell>
          <cell r="U85">
            <v>3</v>
          </cell>
          <cell r="V85">
            <v>3</v>
          </cell>
          <cell r="W85">
            <v>3</v>
          </cell>
          <cell r="X85">
            <v>2</v>
          </cell>
          <cell r="Y85">
            <v>4</v>
          </cell>
          <cell r="Z85">
            <v>0</v>
          </cell>
          <cell r="AA85">
            <v>0</v>
          </cell>
          <cell r="AB85">
            <v>1</v>
          </cell>
          <cell r="AC85">
            <v>1</v>
          </cell>
          <cell r="AD85">
            <v>1</v>
          </cell>
          <cell r="AE85">
            <v>7</v>
          </cell>
          <cell r="AF85">
            <v>1</v>
          </cell>
        </row>
        <row r="86">
          <cell r="C86">
            <v>6</v>
          </cell>
          <cell r="D86">
            <v>2</v>
          </cell>
          <cell r="E86">
            <v>5</v>
          </cell>
          <cell r="F86">
            <v>1</v>
          </cell>
          <cell r="G86">
            <v>3</v>
          </cell>
          <cell r="H86">
            <v>3</v>
          </cell>
          <cell r="I86">
            <v>7</v>
          </cell>
          <cell r="J86">
            <v>3</v>
          </cell>
          <cell r="K86">
            <v>8</v>
          </cell>
          <cell r="L86">
            <v>7</v>
          </cell>
          <cell r="M86">
            <v>6</v>
          </cell>
          <cell r="N86">
            <v>4</v>
          </cell>
          <cell r="O86">
            <v>7</v>
          </cell>
          <cell r="P86">
            <v>3</v>
          </cell>
          <cell r="Q86">
            <v>6</v>
          </cell>
          <cell r="R86">
            <v>7</v>
          </cell>
          <cell r="S86">
            <v>0</v>
          </cell>
          <cell r="T86">
            <v>1</v>
          </cell>
          <cell r="U86">
            <v>1</v>
          </cell>
          <cell r="V86">
            <v>4</v>
          </cell>
          <cell r="W86">
            <v>1</v>
          </cell>
          <cell r="X86">
            <v>3</v>
          </cell>
          <cell r="Y86">
            <v>1</v>
          </cell>
          <cell r="Z86">
            <v>5</v>
          </cell>
          <cell r="AA86">
            <v>2</v>
          </cell>
          <cell r="AB86">
            <v>1</v>
          </cell>
          <cell r="AC86">
            <v>0</v>
          </cell>
          <cell r="AD86">
            <v>0</v>
          </cell>
          <cell r="AE86">
            <v>0</v>
          </cell>
          <cell r="AF86">
            <v>1</v>
          </cell>
        </row>
        <row r="90">
          <cell r="C90">
            <v>4</v>
          </cell>
          <cell r="D90">
            <v>7</v>
          </cell>
          <cell r="E90">
            <v>5</v>
          </cell>
          <cell r="F90">
            <v>7</v>
          </cell>
          <cell r="G90">
            <v>8</v>
          </cell>
          <cell r="H90">
            <v>9</v>
          </cell>
          <cell r="I90">
            <v>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7</v>
          </cell>
          <cell r="O90">
            <v>3</v>
          </cell>
          <cell r="P90">
            <v>7</v>
          </cell>
          <cell r="Q90">
            <v>6</v>
          </cell>
          <cell r="R90">
            <v>7</v>
          </cell>
          <cell r="S90">
            <v>1</v>
          </cell>
          <cell r="T90">
            <v>1</v>
          </cell>
          <cell r="U90">
            <v>5</v>
          </cell>
          <cell r="V90">
            <v>4</v>
          </cell>
          <cell r="W90">
            <v>2</v>
          </cell>
          <cell r="X90">
            <v>5</v>
          </cell>
          <cell r="Y90">
            <v>1</v>
          </cell>
          <cell r="Z90">
            <v>1</v>
          </cell>
          <cell r="AA90">
            <v>3</v>
          </cell>
          <cell r="AB90">
            <v>2</v>
          </cell>
          <cell r="AC90">
            <v>0</v>
          </cell>
          <cell r="AD90">
            <v>3</v>
          </cell>
          <cell r="AE90">
            <v>1</v>
          </cell>
          <cell r="AF90">
            <v>6</v>
          </cell>
        </row>
        <row r="91">
          <cell r="C91">
            <v>6</v>
          </cell>
          <cell r="D91">
            <v>7</v>
          </cell>
          <cell r="E91">
            <v>3</v>
          </cell>
          <cell r="F91">
            <v>5</v>
          </cell>
          <cell r="G91">
            <v>5</v>
          </cell>
          <cell r="H91">
            <v>6</v>
          </cell>
          <cell r="I91">
            <v>6</v>
          </cell>
          <cell r="J91">
            <v>9</v>
          </cell>
          <cell r="K91">
            <v>6</v>
          </cell>
          <cell r="L91">
            <v>9</v>
          </cell>
          <cell r="M91">
            <v>8</v>
          </cell>
          <cell r="N91">
            <v>5</v>
          </cell>
          <cell r="O91">
            <v>4</v>
          </cell>
          <cell r="P91">
            <v>7</v>
          </cell>
          <cell r="Q91">
            <v>5</v>
          </cell>
          <cell r="R91">
            <v>8</v>
          </cell>
          <cell r="S91">
            <v>1</v>
          </cell>
          <cell r="T91">
            <v>5</v>
          </cell>
          <cell r="U91">
            <v>1</v>
          </cell>
          <cell r="V91">
            <v>2</v>
          </cell>
          <cell r="W91">
            <v>0</v>
          </cell>
          <cell r="X91">
            <v>1</v>
          </cell>
          <cell r="Y91">
            <v>4</v>
          </cell>
          <cell r="Z91">
            <v>1</v>
          </cell>
          <cell r="AA91">
            <v>2</v>
          </cell>
          <cell r="AB91">
            <v>2</v>
          </cell>
          <cell r="AC91">
            <v>3</v>
          </cell>
          <cell r="AD91">
            <v>4</v>
          </cell>
          <cell r="AE91">
            <v>2</v>
          </cell>
          <cell r="AF91">
            <v>6</v>
          </cell>
        </row>
        <row r="92">
          <cell r="C92">
            <v>8</v>
          </cell>
          <cell r="D92">
            <v>7</v>
          </cell>
          <cell r="E92">
            <v>9</v>
          </cell>
          <cell r="F92">
            <v>8</v>
          </cell>
          <cell r="G92">
            <v>3</v>
          </cell>
          <cell r="H92">
            <v>6</v>
          </cell>
          <cell r="I92">
            <v>5</v>
          </cell>
          <cell r="J92">
            <v>9</v>
          </cell>
          <cell r="K92">
            <v>8</v>
          </cell>
          <cell r="L92">
            <v>5</v>
          </cell>
          <cell r="M92">
            <v>6</v>
          </cell>
          <cell r="N92">
            <v>9</v>
          </cell>
          <cell r="O92">
            <v>8</v>
          </cell>
          <cell r="P92">
            <v>8</v>
          </cell>
          <cell r="Q92">
            <v>3</v>
          </cell>
          <cell r="R92">
            <v>5</v>
          </cell>
          <cell r="S92">
            <v>1</v>
          </cell>
          <cell r="T92">
            <v>1</v>
          </cell>
          <cell r="U92">
            <v>0</v>
          </cell>
          <cell r="V92">
            <v>1</v>
          </cell>
          <cell r="W92">
            <v>1</v>
          </cell>
          <cell r="X92">
            <v>3</v>
          </cell>
          <cell r="Y92">
            <v>4</v>
          </cell>
          <cell r="Z92">
            <v>1</v>
          </cell>
          <cell r="AA92">
            <v>0</v>
          </cell>
          <cell r="AB92">
            <v>1</v>
          </cell>
          <cell r="AC92">
            <v>7</v>
          </cell>
          <cell r="AD92">
            <v>1</v>
          </cell>
          <cell r="AE92">
            <v>1</v>
          </cell>
          <cell r="AF92">
            <v>5</v>
          </cell>
        </row>
        <row r="93">
          <cell r="C93">
            <v>5</v>
          </cell>
          <cell r="D93">
            <v>4</v>
          </cell>
          <cell r="E93">
            <v>8</v>
          </cell>
          <cell r="F93">
            <v>4</v>
          </cell>
          <cell r="G93">
            <v>5</v>
          </cell>
          <cell r="H93">
            <v>7</v>
          </cell>
          <cell r="I93">
            <v>4</v>
          </cell>
          <cell r="J93">
            <v>7</v>
          </cell>
          <cell r="K93">
            <v>8</v>
          </cell>
          <cell r="L93">
            <v>4</v>
          </cell>
          <cell r="M93">
            <v>8</v>
          </cell>
          <cell r="N93">
            <v>9</v>
          </cell>
          <cell r="O93">
            <v>8</v>
          </cell>
          <cell r="P93">
            <v>8</v>
          </cell>
          <cell r="Q93">
            <v>5</v>
          </cell>
          <cell r="R93">
            <v>5</v>
          </cell>
          <cell r="S93">
            <v>3</v>
          </cell>
          <cell r="T93">
            <v>1</v>
          </cell>
          <cell r="U93">
            <v>9</v>
          </cell>
          <cell r="V93">
            <v>5</v>
          </cell>
          <cell r="W93">
            <v>2</v>
          </cell>
          <cell r="X93">
            <v>1</v>
          </cell>
          <cell r="Y93">
            <v>1</v>
          </cell>
          <cell r="Z93">
            <v>7</v>
          </cell>
          <cell r="AA93">
            <v>2</v>
          </cell>
          <cell r="AB93">
            <v>5</v>
          </cell>
          <cell r="AC93">
            <v>4</v>
          </cell>
          <cell r="AD93">
            <v>9</v>
          </cell>
          <cell r="AE93">
            <v>7</v>
          </cell>
          <cell r="AF93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 t="s">
        <v>3</v>
      </c>
      <c r="L2" s="11"/>
      <c r="N2" s="12" t="s">
        <v>4</v>
      </c>
      <c r="O2" s="12"/>
      <c r="P2" s="13" t="s">
        <v>5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6</v>
      </c>
      <c r="B3" s="8"/>
      <c r="C3" s="16"/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 t="s">
        <v>11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 t="s">
        <v>13</v>
      </c>
      <c r="E4" s="30" t="s">
        <v>14</v>
      </c>
      <c r="F4" s="24"/>
      <c r="G4" s="31"/>
      <c r="H4" s="31"/>
      <c r="I4" s="31"/>
      <c r="J4" s="32"/>
      <c r="K4" s="23"/>
      <c r="L4" s="33"/>
      <c r="M4" s="23"/>
      <c r="N4" s="34" t="s">
        <v>15</v>
      </c>
      <c r="O4" s="35"/>
      <c r="P4" s="36" t="s">
        <v>16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17</v>
      </c>
      <c r="B5" s="31"/>
      <c r="C5" s="20"/>
      <c r="E5" s="30" t="s">
        <v>18</v>
      </c>
      <c r="F5" s="24"/>
      <c r="G5" s="31"/>
      <c r="H5" s="31"/>
      <c r="I5" s="31"/>
      <c r="J5" s="32"/>
      <c r="K5" s="23"/>
      <c r="L5" s="33"/>
      <c r="M5" s="23"/>
      <c r="N5" s="34" t="s">
        <v>19</v>
      </c>
      <c r="O5" s="35"/>
      <c r="P5" s="37">
        <v>0.5416666666666666</v>
      </c>
      <c r="Q5" s="37"/>
      <c r="R5" s="37"/>
      <c r="S5" s="38" t="s">
        <v>20</v>
      </c>
      <c r="T5" s="38"/>
      <c r="U5" s="38"/>
      <c r="V5" s="39">
        <v>45353.63793981481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21</v>
      </c>
      <c r="F6" s="45"/>
      <c r="G6" s="42"/>
      <c r="H6" s="42"/>
      <c r="I6" s="42"/>
      <c r="J6" s="46"/>
      <c r="K6" s="23"/>
      <c r="L6" s="33"/>
      <c r="M6" s="23"/>
      <c r="N6" s="35" t="s">
        <v>22</v>
      </c>
      <c r="O6" s="35"/>
      <c r="P6" s="47" t="s">
        <v>23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24</v>
      </c>
      <c r="M7" s="52"/>
      <c r="N7" s="52"/>
      <c r="O7" s="53"/>
      <c r="P7" s="54"/>
      <c r="Q7" s="54"/>
      <c r="U7" s="55"/>
      <c r="V7" s="55"/>
      <c r="W7" s="55"/>
      <c r="X7" s="56" t="s">
        <v>25</v>
      </c>
      <c r="Y7" s="57">
        <v>16</v>
      </c>
      <c r="Z7" s="51"/>
    </row>
    <row r="8" spans="1:26" ht="15" customHeight="1">
      <c r="A8" s="58"/>
      <c r="B8" s="59"/>
      <c r="C8" s="60" t="s">
        <v>26</v>
      </c>
      <c r="D8" s="61" t="s">
        <v>85</v>
      </c>
      <c r="E8" s="61"/>
      <c r="F8" s="61"/>
      <c r="G8" s="61"/>
      <c r="H8" s="61"/>
      <c r="I8" s="61"/>
      <c r="J8" s="61"/>
      <c r="K8" s="61"/>
      <c r="L8" s="62">
        <v>3480</v>
      </c>
      <c r="M8" s="63"/>
      <c r="N8" s="64"/>
      <c r="O8" s="58"/>
      <c r="P8" s="60"/>
      <c r="Q8" s="60" t="s">
        <v>27</v>
      </c>
      <c r="R8" s="61" t="s">
        <v>86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28</v>
      </c>
      <c r="B10" s="69" t="s">
        <v>29</v>
      </c>
      <c r="C10" s="70"/>
      <c r="D10" s="71"/>
      <c r="E10" s="72" t="s">
        <v>30</v>
      </c>
      <c r="F10" s="72" t="s">
        <v>31</v>
      </c>
      <c r="G10" s="72" t="s">
        <v>32</v>
      </c>
      <c r="H10" s="69" t="s">
        <v>33</v>
      </c>
      <c r="I10" s="71"/>
      <c r="J10" s="73" t="s">
        <v>34</v>
      </c>
      <c r="K10" s="74" t="s">
        <v>35</v>
      </c>
      <c r="L10" s="75"/>
      <c r="M10" s="76"/>
      <c r="N10" s="77"/>
      <c r="O10" s="68" t="s">
        <v>28</v>
      </c>
      <c r="P10" s="69" t="s">
        <v>29</v>
      </c>
      <c r="Q10" s="70"/>
      <c r="R10" s="71"/>
      <c r="S10" s="72" t="s">
        <v>30</v>
      </c>
      <c r="T10" s="72" t="s">
        <v>31</v>
      </c>
      <c r="U10" s="72" t="s">
        <v>32</v>
      </c>
      <c r="V10" s="69" t="s">
        <v>33</v>
      </c>
      <c r="W10" s="71"/>
      <c r="X10" s="73" t="s">
        <v>34</v>
      </c>
      <c r="Y10" s="74" t="s">
        <v>35</v>
      </c>
      <c r="Z10" s="78"/>
    </row>
    <row r="11" spans="1:25" ht="12.75" customHeight="1">
      <c r="A11" s="79">
        <v>22796</v>
      </c>
      <c r="B11" s="80" t="s">
        <v>87</v>
      </c>
      <c r="C11" s="81"/>
      <c r="D11" s="82"/>
      <c r="E11" s="83">
        <v>0</v>
      </c>
      <c r="F11" s="83">
        <v>45</v>
      </c>
      <c r="G11" s="83">
        <v>83</v>
      </c>
      <c r="H11" s="84">
        <v>128</v>
      </c>
      <c r="I11" s="85"/>
      <c r="J11" s="86">
        <v>0</v>
      </c>
      <c r="K11" s="87">
        <v>0</v>
      </c>
      <c r="L11" s="88"/>
      <c r="M11" s="88"/>
      <c r="N11" s="77"/>
      <c r="O11" s="79">
        <v>75185</v>
      </c>
      <c r="P11" s="80" t="s">
        <v>88</v>
      </c>
      <c r="Q11" s="81"/>
      <c r="R11" s="82"/>
      <c r="S11" s="83">
        <v>2</v>
      </c>
      <c r="T11" s="83">
        <v>44</v>
      </c>
      <c r="U11" s="83">
        <v>109</v>
      </c>
      <c r="V11" s="84">
        <v>153</v>
      </c>
      <c r="W11" s="85"/>
      <c r="X11" s="86">
        <v>1</v>
      </c>
      <c r="Y11" s="87">
        <v>1</v>
      </c>
    </row>
    <row r="12" spans="1:25" ht="12.75" customHeight="1">
      <c r="A12" s="89" t="s">
        <v>89</v>
      </c>
      <c r="B12" s="90"/>
      <c r="C12" s="91"/>
      <c r="D12" s="92"/>
      <c r="E12" s="83">
        <v>2</v>
      </c>
      <c r="F12" s="83">
        <v>42</v>
      </c>
      <c r="G12" s="83">
        <v>84</v>
      </c>
      <c r="H12" s="84">
        <v>126</v>
      </c>
      <c r="I12" s="85"/>
      <c r="J12" s="86">
        <v>0</v>
      </c>
      <c r="K12" s="93"/>
      <c r="L12" s="88"/>
      <c r="M12" s="88"/>
      <c r="N12" s="77"/>
      <c r="O12" s="89" t="s">
        <v>90</v>
      </c>
      <c r="P12" s="90"/>
      <c r="Q12" s="91"/>
      <c r="R12" s="92"/>
      <c r="S12" s="83">
        <v>0</v>
      </c>
      <c r="T12" s="83">
        <v>51</v>
      </c>
      <c r="U12" s="83">
        <v>97</v>
      </c>
      <c r="V12" s="84">
        <v>148</v>
      </c>
      <c r="W12" s="85"/>
      <c r="X12" s="86">
        <v>1</v>
      </c>
      <c r="Y12" s="93"/>
    </row>
    <row r="13" spans="1:25" ht="9" customHeight="1">
      <c r="A13" s="94" t="s">
        <v>28</v>
      </c>
      <c r="B13" s="95" t="s">
        <v>36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28</v>
      </c>
      <c r="P13" s="95" t="s">
        <v>36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91</v>
      </c>
      <c r="B14" s="80" t="s">
        <v>91</v>
      </c>
      <c r="C14" s="81"/>
      <c r="D14" s="82"/>
      <c r="E14" s="83">
        <v>3</v>
      </c>
      <c r="F14" s="83">
        <v>27</v>
      </c>
      <c r="G14" s="83">
        <v>85</v>
      </c>
      <c r="H14" s="84">
        <v>112</v>
      </c>
      <c r="I14" s="85"/>
      <c r="J14" s="86">
        <v>0</v>
      </c>
      <c r="K14" s="93"/>
      <c r="L14" s="88"/>
      <c r="M14" s="88"/>
      <c r="N14" s="77"/>
      <c r="O14" s="79" t="s">
        <v>91</v>
      </c>
      <c r="P14" s="80" t="s">
        <v>91</v>
      </c>
      <c r="Q14" s="81"/>
      <c r="R14" s="82"/>
      <c r="S14" s="83">
        <v>1</v>
      </c>
      <c r="T14" s="83">
        <v>43</v>
      </c>
      <c r="U14" s="83">
        <v>88</v>
      </c>
      <c r="V14" s="84">
        <v>131</v>
      </c>
      <c r="W14" s="85"/>
      <c r="X14" s="86">
        <v>1</v>
      </c>
      <c r="Y14" s="93"/>
    </row>
    <row r="15" spans="1:25" ht="12.75" customHeight="1">
      <c r="A15" s="98" t="s">
        <v>91</v>
      </c>
      <c r="B15" s="99"/>
      <c r="C15" s="100"/>
      <c r="D15" s="101"/>
      <c r="E15" s="83">
        <v>3</v>
      </c>
      <c r="F15" s="83">
        <v>35</v>
      </c>
      <c r="G15" s="83">
        <v>87</v>
      </c>
      <c r="H15" s="84">
        <v>122</v>
      </c>
      <c r="I15" s="85"/>
      <c r="J15" s="86">
        <v>0</v>
      </c>
      <c r="K15" s="102"/>
      <c r="L15" s="88"/>
      <c r="M15" s="88"/>
      <c r="N15" s="77"/>
      <c r="O15" s="98" t="s">
        <v>91</v>
      </c>
      <c r="P15" s="99"/>
      <c r="Q15" s="100"/>
      <c r="R15" s="101"/>
      <c r="S15" s="83">
        <v>1</v>
      </c>
      <c r="T15" s="83">
        <v>53</v>
      </c>
      <c r="U15" s="83">
        <v>94</v>
      </c>
      <c r="V15" s="84">
        <v>147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8</v>
      </c>
      <c r="F16" s="106">
        <v>149</v>
      </c>
      <c r="G16" s="105">
        <v>339</v>
      </c>
      <c r="H16" s="107">
        <v>488</v>
      </c>
      <c r="I16" s="108"/>
      <c r="J16" s="105">
        <v>0</v>
      </c>
      <c r="K16" s="109"/>
      <c r="L16" s="110"/>
      <c r="M16" s="104"/>
      <c r="N16" s="77"/>
      <c r="O16" s="103"/>
      <c r="P16" s="111"/>
      <c r="Q16" s="111"/>
      <c r="R16" s="111"/>
      <c r="S16" s="105">
        <v>4</v>
      </c>
      <c r="T16" s="106">
        <v>191</v>
      </c>
      <c r="U16" s="105">
        <v>388</v>
      </c>
      <c r="V16" s="107">
        <v>579</v>
      </c>
      <c r="W16" s="108"/>
      <c r="X16" s="105">
        <v>4</v>
      </c>
      <c r="Y16" s="109"/>
    </row>
    <row r="17" spans="1:25" ht="9" customHeight="1">
      <c r="A17" s="68" t="s">
        <v>28</v>
      </c>
      <c r="B17" s="69" t="s">
        <v>29</v>
      </c>
      <c r="C17" s="70"/>
      <c r="D17" s="71"/>
      <c r="E17" s="72" t="s">
        <v>30</v>
      </c>
      <c r="F17" s="72" t="s">
        <v>31</v>
      </c>
      <c r="G17" s="72" t="s">
        <v>32</v>
      </c>
      <c r="H17" s="69" t="s">
        <v>33</v>
      </c>
      <c r="I17" s="71"/>
      <c r="J17" s="73" t="s">
        <v>34</v>
      </c>
      <c r="K17" s="74" t="s">
        <v>35</v>
      </c>
      <c r="L17" s="75"/>
      <c r="M17" s="76"/>
      <c r="N17" s="112"/>
      <c r="O17" s="68" t="s">
        <v>28</v>
      </c>
      <c r="P17" s="69" t="s">
        <v>29</v>
      </c>
      <c r="Q17" s="70"/>
      <c r="R17" s="71"/>
      <c r="S17" s="72" t="s">
        <v>30</v>
      </c>
      <c r="T17" s="72" t="s">
        <v>31</v>
      </c>
      <c r="U17" s="72" t="s">
        <v>32</v>
      </c>
      <c r="V17" s="69" t="s">
        <v>33</v>
      </c>
      <c r="W17" s="71"/>
      <c r="X17" s="73" t="s">
        <v>34</v>
      </c>
      <c r="Y17" s="74" t="s">
        <v>35</v>
      </c>
    </row>
    <row r="18" spans="1:25" ht="12.75" customHeight="1">
      <c r="A18" s="79">
        <v>134730</v>
      </c>
      <c r="B18" s="80" t="s">
        <v>92</v>
      </c>
      <c r="C18" s="81"/>
      <c r="D18" s="82"/>
      <c r="E18" s="83">
        <v>3</v>
      </c>
      <c r="F18" s="83">
        <v>40</v>
      </c>
      <c r="G18" s="83">
        <v>68</v>
      </c>
      <c r="H18" s="84">
        <v>108</v>
      </c>
      <c r="I18" s="85"/>
      <c r="J18" s="86">
        <v>0</v>
      </c>
      <c r="K18" s="87">
        <v>1</v>
      </c>
      <c r="L18" s="88"/>
      <c r="M18" s="88"/>
      <c r="N18" s="112"/>
      <c r="O18" s="79">
        <v>75062</v>
      </c>
      <c r="P18" s="80" t="s">
        <v>93</v>
      </c>
      <c r="Q18" s="81"/>
      <c r="R18" s="82"/>
      <c r="S18" s="83">
        <v>2</v>
      </c>
      <c r="T18" s="83">
        <v>43</v>
      </c>
      <c r="U18" s="83">
        <v>72</v>
      </c>
      <c r="V18" s="84">
        <v>115</v>
      </c>
      <c r="W18" s="85"/>
      <c r="X18" s="86">
        <v>1</v>
      </c>
      <c r="Y18" s="87">
        <v>0</v>
      </c>
    </row>
    <row r="19" spans="1:25" ht="12.75" customHeight="1">
      <c r="A19" s="89" t="s">
        <v>94</v>
      </c>
      <c r="B19" s="90"/>
      <c r="C19" s="91"/>
      <c r="D19" s="92"/>
      <c r="E19" s="83">
        <v>2</v>
      </c>
      <c r="F19" s="83">
        <v>43</v>
      </c>
      <c r="G19" s="83">
        <v>96</v>
      </c>
      <c r="H19" s="84">
        <v>139</v>
      </c>
      <c r="I19" s="85"/>
      <c r="J19" s="86">
        <v>1</v>
      </c>
      <c r="K19" s="93"/>
      <c r="L19" s="88"/>
      <c r="M19" s="88"/>
      <c r="N19" s="112"/>
      <c r="O19" s="89" t="s">
        <v>95</v>
      </c>
      <c r="P19" s="90"/>
      <c r="Q19" s="91"/>
      <c r="R19" s="92"/>
      <c r="S19" s="83">
        <v>1</v>
      </c>
      <c r="T19" s="83">
        <v>43</v>
      </c>
      <c r="U19" s="83">
        <v>78</v>
      </c>
      <c r="V19" s="84">
        <v>121</v>
      </c>
      <c r="W19" s="85"/>
      <c r="X19" s="86">
        <v>0</v>
      </c>
      <c r="Y19" s="93"/>
    </row>
    <row r="20" spans="1:25" ht="9" customHeight="1">
      <c r="A20" s="94" t="s">
        <v>28</v>
      </c>
      <c r="B20" s="95" t="s">
        <v>36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28</v>
      </c>
      <c r="P20" s="95" t="s">
        <v>36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91</v>
      </c>
      <c r="B21" s="80" t="s">
        <v>91</v>
      </c>
      <c r="C21" s="81"/>
      <c r="D21" s="82"/>
      <c r="E21" s="83">
        <v>4</v>
      </c>
      <c r="F21" s="83">
        <v>33</v>
      </c>
      <c r="G21" s="83">
        <v>79</v>
      </c>
      <c r="H21" s="84">
        <v>112</v>
      </c>
      <c r="I21" s="85"/>
      <c r="J21" s="86">
        <v>1</v>
      </c>
      <c r="K21" s="93"/>
      <c r="L21" s="88"/>
      <c r="M21" s="88"/>
      <c r="N21" s="112"/>
      <c r="O21" s="79" t="s">
        <v>91</v>
      </c>
      <c r="P21" s="80" t="s">
        <v>91</v>
      </c>
      <c r="Q21" s="81"/>
      <c r="R21" s="82"/>
      <c r="S21" s="83">
        <v>8</v>
      </c>
      <c r="T21" s="83">
        <v>33</v>
      </c>
      <c r="U21" s="83">
        <v>63</v>
      </c>
      <c r="V21" s="84">
        <v>96</v>
      </c>
      <c r="W21" s="85"/>
      <c r="X21" s="86">
        <v>0</v>
      </c>
      <c r="Y21" s="93"/>
    </row>
    <row r="22" spans="1:25" ht="12.75" customHeight="1">
      <c r="A22" s="98" t="s">
        <v>91</v>
      </c>
      <c r="B22" s="99"/>
      <c r="C22" s="100"/>
      <c r="D22" s="101"/>
      <c r="E22" s="83">
        <v>7</v>
      </c>
      <c r="F22" s="83">
        <v>34</v>
      </c>
      <c r="G22" s="83">
        <v>103</v>
      </c>
      <c r="H22" s="84">
        <v>137</v>
      </c>
      <c r="I22" s="85"/>
      <c r="J22" s="86">
        <v>1</v>
      </c>
      <c r="K22" s="102"/>
      <c r="L22" s="88"/>
      <c r="M22" s="88"/>
      <c r="N22" s="112"/>
      <c r="O22" s="98" t="s">
        <v>91</v>
      </c>
      <c r="P22" s="99"/>
      <c r="Q22" s="100"/>
      <c r="R22" s="101"/>
      <c r="S22" s="83">
        <v>2</v>
      </c>
      <c r="T22" s="83">
        <v>35</v>
      </c>
      <c r="U22" s="83">
        <v>90</v>
      </c>
      <c r="V22" s="84">
        <v>125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16</v>
      </c>
      <c r="F23" s="106">
        <v>150</v>
      </c>
      <c r="G23" s="105">
        <v>346</v>
      </c>
      <c r="H23" s="107">
        <v>496</v>
      </c>
      <c r="I23" s="108"/>
      <c r="J23" s="105">
        <v>3</v>
      </c>
      <c r="K23" s="109"/>
      <c r="L23" s="110"/>
      <c r="M23" s="104"/>
      <c r="N23" s="112"/>
      <c r="O23" s="103"/>
      <c r="P23" s="111"/>
      <c r="Q23" s="111"/>
      <c r="R23" s="111"/>
      <c r="S23" s="105">
        <v>13</v>
      </c>
      <c r="T23" s="106">
        <v>154</v>
      </c>
      <c r="U23" s="105">
        <v>303</v>
      </c>
      <c r="V23" s="107">
        <v>457</v>
      </c>
      <c r="W23" s="108"/>
      <c r="X23" s="105">
        <v>1</v>
      </c>
      <c r="Y23" s="109"/>
    </row>
    <row r="24" spans="1:25" ht="9" customHeight="1">
      <c r="A24" s="68" t="s">
        <v>28</v>
      </c>
      <c r="B24" s="69" t="s">
        <v>29</v>
      </c>
      <c r="C24" s="70"/>
      <c r="D24" s="71"/>
      <c r="E24" s="72" t="s">
        <v>30</v>
      </c>
      <c r="F24" s="72" t="s">
        <v>31</v>
      </c>
      <c r="G24" s="72" t="s">
        <v>32</v>
      </c>
      <c r="H24" s="69" t="s">
        <v>33</v>
      </c>
      <c r="I24" s="71"/>
      <c r="J24" s="73" t="s">
        <v>34</v>
      </c>
      <c r="K24" s="74" t="s">
        <v>35</v>
      </c>
      <c r="L24" s="75"/>
      <c r="M24" s="76"/>
      <c r="N24" s="112"/>
      <c r="O24" s="68" t="s">
        <v>28</v>
      </c>
      <c r="P24" s="69" t="s">
        <v>29</v>
      </c>
      <c r="Q24" s="70"/>
      <c r="R24" s="71"/>
      <c r="S24" s="72" t="s">
        <v>30</v>
      </c>
      <c r="T24" s="72" t="s">
        <v>31</v>
      </c>
      <c r="U24" s="72" t="s">
        <v>32</v>
      </c>
      <c r="V24" s="69" t="s">
        <v>33</v>
      </c>
      <c r="W24" s="71"/>
      <c r="X24" s="73" t="s">
        <v>34</v>
      </c>
      <c r="Y24" s="74" t="s">
        <v>35</v>
      </c>
    </row>
    <row r="25" spans="1:25" ht="12.75" customHeight="1">
      <c r="A25" s="79">
        <v>22716</v>
      </c>
      <c r="B25" s="80" t="s">
        <v>96</v>
      </c>
      <c r="C25" s="81"/>
      <c r="D25" s="82"/>
      <c r="E25" s="83">
        <v>1</v>
      </c>
      <c r="F25" s="83">
        <v>45</v>
      </c>
      <c r="G25" s="83">
        <v>95</v>
      </c>
      <c r="H25" s="84">
        <v>140</v>
      </c>
      <c r="I25" s="85"/>
      <c r="J25" s="86">
        <v>0</v>
      </c>
      <c r="K25" s="87">
        <v>0</v>
      </c>
      <c r="L25" s="88"/>
      <c r="M25" s="88"/>
      <c r="N25" s="112"/>
      <c r="O25" s="79">
        <v>75176</v>
      </c>
      <c r="P25" s="80" t="s">
        <v>97</v>
      </c>
      <c r="Q25" s="81"/>
      <c r="R25" s="82"/>
      <c r="S25" s="83">
        <v>0</v>
      </c>
      <c r="T25" s="83">
        <v>70</v>
      </c>
      <c r="U25" s="83">
        <v>90</v>
      </c>
      <c r="V25" s="84">
        <v>160</v>
      </c>
      <c r="W25" s="85"/>
      <c r="X25" s="86">
        <v>1</v>
      </c>
      <c r="Y25" s="87">
        <v>1</v>
      </c>
    </row>
    <row r="26" spans="1:25" ht="12.75" customHeight="1">
      <c r="A26" s="89" t="s">
        <v>98</v>
      </c>
      <c r="B26" s="90"/>
      <c r="C26" s="91"/>
      <c r="D26" s="92"/>
      <c r="E26" s="83">
        <v>2</v>
      </c>
      <c r="F26" s="83">
        <v>40</v>
      </c>
      <c r="G26" s="83">
        <v>73</v>
      </c>
      <c r="H26" s="84">
        <v>113</v>
      </c>
      <c r="I26" s="85"/>
      <c r="J26" s="86">
        <v>0</v>
      </c>
      <c r="K26" s="93"/>
      <c r="L26" s="88"/>
      <c r="M26" s="88"/>
      <c r="N26" s="112"/>
      <c r="O26" s="89" t="s">
        <v>99</v>
      </c>
      <c r="P26" s="90"/>
      <c r="Q26" s="91"/>
      <c r="R26" s="92"/>
      <c r="S26" s="83">
        <v>2</v>
      </c>
      <c r="T26" s="83">
        <v>36</v>
      </c>
      <c r="U26" s="83">
        <v>81</v>
      </c>
      <c r="V26" s="84">
        <v>117</v>
      </c>
      <c r="W26" s="85"/>
      <c r="X26" s="86">
        <v>1</v>
      </c>
      <c r="Y26" s="93"/>
    </row>
    <row r="27" spans="1:25" ht="9" customHeight="1">
      <c r="A27" s="94" t="s">
        <v>28</v>
      </c>
      <c r="B27" s="95" t="s">
        <v>36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28</v>
      </c>
      <c r="P27" s="95" t="s">
        <v>36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91</v>
      </c>
      <c r="B28" s="80" t="s">
        <v>91</v>
      </c>
      <c r="C28" s="81"/>
      <c r="D28" s="82"/>
      <c r="E28" s="83">
        <v>4</v>
      </c>
      <c r="F28" s="83">
        <v>26</v>
      </c>
      <c r="G28" s="83">
        <v>80</v>
      </c>
      <c r="H28" s="84">
        <v>106</v>
      </c>
      <c r="I28" s="85"/>
      <c r="J28" s="86">
        <v>0</v>
      </c>
      <c r="K28" s="93"/>
      <c r="L28" s="88"/>
      <c r="M28" s="88"/>
      <c r="N28" s="112"/>
      <c r="O28" s="79" t="s">
        <v>91</v>
      </c>
      <c r="P28" s="80" t="s">
        <v>91</v>
      </c>
      <c r="Q28" s="81"/>
      <c r="R28" s="82"/>
      <c r="S28" s="83">
        <v>2</v>
      </c>
      <c r="T28" s="83">
        <v>35</v>
      </c>
      <c r="U28" s="83">
        <v>85</v>
      </c>
      <c r="V28" s="84">
        <v>120</v>
      </c>
      <c r="W28" s="85"/>
      <c r="X28" s="86">
        <v>1</v>
      </c>
      <c r="Y28" s="93"/>
    </row>
    <row r="29" spans="1:25" ht="12.75" customHeight="1">
      <c r="A29" s="98" t="s">
        <v>91</v>
      </c>
      <c r="B29" s="99"/>
      <c r="C29" s="100"/>
      <c r="D29" s="101"/>
      <c r="E29" s="83">
        <v>5</v>
      </c>
      <c r="F29" s="83">
        <v>25</v>
      </c>
      <c r="G29" s="83">
        <v>86</v>
      </c>
      <c r="H29" s="84">
        <v>111</v>
      </c>
      <c r="I29" s="85"/>
      <c r="J29" s="86">
        <v>1</v>
      </c>
      <c r="K29" s="102"/>
      <c r="L29" s="88"/>
      <c r="M29" s="88"/>
      <c r="N29" s="112"/>
      <c r="O29" s="98" t="s">
        <v>91</v>
      </c>
      <c r="P29" s="99"/>
      <c r="Q29" s="100"/>
      <c r="R29" s="101"/>
      <c r="S29" s="83">
        <v>4</v>
      </c>
      <c r="T29" s="83">
        <v>27</v>
      </c>
      <c r="U29" s="83">
        <v>71</v>
      </c>
      <c r="V29" s="84">
        <v>98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12</v>
      </c>
      <c r="F30" s="106">
        <v>136</v>
      </c>
      <c r="G30" s="105">
        <v>334</v>
      </c>
      <c r="H30" s="107">
        <v>470</v>
      </c>
      <c r="I30" s="108"/>
      <c r="J30" s="105">
        <v>1</v>
      </c>
      <c r="K30" s="109"/>
      <c r="L30" s="110"/>
      <c r="M30" s="104"/>
      <c r="N30" s="112"/>
      <c r="O30" s="103"/>
      <c r="P30" s="111"/>
      <c r="Q30" s="111"/>
      <c r="R30" s="111"/>
      <c r="S30" s="105">
        <v>8</v>
      </c>
      <c r="T30" s="106">
        <v>168</v>
      </c>
      <c r="U30" s="105">
        <v>327</v>
      </c>
      <c r="V30" s="107">
        <v>495</v>
      </c>
      <c r="W30" s="108"/>
      <c r="X30" s="105">
        <v>3</v>
      </c>
      <c r="Y30" s="109"/>
    </row>
    <row r="31" spans="1:25" ht="9" customHeight="1">
      <c r="A31" s="68" t="s">
        <v>28</v>
      </c>
      <c r="B31" s="69" t="s">
        <v>29</v>
      </c>
      <c r="C31" s="70"/>
      <c r="D31" s="71"/>
      <c r="E31" s="72" t="s">
        <v>30</v>
      </c>
      <c r="F31" s="72" t="s">
        <v>31</v>
      </c>
      <c r="G31" s="72" t="s">
        <v>32</v>
      </c>
      <c r="H31" s="69" t="s">
        <v>33</v>
      </c>
      <c r="I31" s="71"/>
      <c r="J31" s="73" t="s">
        <v>34</v>
      </c>
      <c r="K31" s="74" t="s">
        <v>35</v>
      </c>
      <c r="L31" s="75"/>
      <c r="M31" s="76"/>
      <c r="N31" s="112"/>
      <c r="O31" s="68" t="s">
        <v>28</v>
      </c>
      <c r="P31" s="69" t="s">
        <v>29</v>
      </c>
      <c r="Q31" s="70"/>
      <c r="R31" s="71"/>
      <c r="S31" s="72" t="s">
        <v>30</v>
      </c>
      <c r="T31" s="72" t="s">
        <v>31</v>
      </c>
      <c r="U31" s="72" t="s">
        <v>32</v>
      </c>
      <c r="V31" s="69" t="s">
        <v>33</v>
      </c>
      <c r="W31" s="71"/>
      <c r="X31" s="73" t="s">
        <v>34</v>
      </c>
      <c r="Y31" s="74" t="s">
        <v>35</v>
      </c>
    </row>
    <row r="32" spans="1:25" ht="12.75" customHeight="1">
      <c r="A32" s="79">
        <v>75073</v>
      </c>
      <c r="B32" s="80" t="s">
        <v>100</v>
      </c>
      <c r="C32" s="81"/>
      <c r="D32" s="82"/>
      <c r="E32" s="83">
        <v>3</v>
      </c>
      <c r="F32" s="83">
        <v>39</v>
      </c>
      <c r="G32" s="83">
        <v>106</v>
      </c>
      <c r="H32" s="84">
        <v>145</v>
      </c>
      <c r="I32" s="85"/>
      <c r="J32" s="86">
        <v>1</v>
      </c>
      <c r="K32" s="87">
        <v>0</v>
      </c>
      <c r="L32" s="88"/>
      <c r="M32" s="88"/>
      <c r="N32" s="112"/>
      <c r="O32" s="79">
        <v>143523</v>
      </c>
      <c r="P32" s="80" t="s">
        <v>101</v>
      </c>
      <c r="Q32" s="81"/>
      <c r="R32" s="82"/>
      <c r="S32" s="83">
        <v>1</v>
      </c>
      <c r="T32" s="83">
        <v>42</v>
      </c>
      <c r="U32" s="83">
        <v>87</v>
      </c>
      <c r="V32" s="84">
        <v>129</v>
      </c>
      <c r="W32" s="85"/>
      <c r="X32" s="86">
        <v>0</v>
      </c>
      <c r="Y32" s="87">
        <v>1</v>
      </c>
    </row>
    <row r="33" spans="1:25" ht="12.75" customHeight="1">
      <c r="A33" s="89" t="s">
        <v>102</v>
      </c>
      <c r="B33" s="90"/>
      <c r="C33" s="91"/>
      <c r="D33" s="92"/>
      <c r="E33" s="83">
        <v>3</v>
      </c>
      <c r="F33" s="83">
        <v>44</v>
      </c>
      <c r="G33" s="83">
        <v>91</v>
      </c>
      <c r="H33" s="84">
        <v>135</v>
      </c>
      <c r="I33" s="85"/>
      <c r="J33" s="86">
        <v>1</v>
      </c>
      <c r="K33" s="93"/>
      <c r="L33" s="88"/>
      <c r="M33" s="88"/>
      <c r="N33" s="112"/>
      <c r="O33" s="89" t="s">
        <v>103</v>
      </c>
      <c r="P33" s="90"/>
      <c r="Q33" s="91"/>
      <c r="R33" s="92"/>
      <c r="S33" s="83">
        <v>1</v>
      </c>
      <c r="T33" s="83">
        <v>42</v>
      </c>
      <c r="U33" s="83">
        <v>91</v>
      </c>
      <c r="V33" s="84">
        <v>133</v>
      </c>
      <c r="W33" s="85"/>
      <c r="X33" s="86">
        <v>0</v>
      </c>
      <c r="Y33" s="93"/>
    </row>
    <row r="34" spans="1:25" ht="9" customHeight="1">
      <c r="A34" s="94" t="s">
        <v>28</v>
      </c>
      <c r="B34" s="95" t="s">
        <v>36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28</v>
      </c>
      <c r="P34" s="95" t="s">
        <v>36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91</v>
      </c>
      <c r="B35" s="80" t="s">
        <v>91</v>
      </c>
      <c r="C35" s="81"/>
      <c r="D35" s="82"/>
      <c r="E35" s="83">
        <v>2</v>
      </c>
      <c r="F35" s="83">
        <v>44</v>
      </c>
      <c r="G35" s="83">
        <v>88</v>
      </c>
      <c r="H35" s="84">
        <v>132</v>
      </c>
      <c r="I35" s="85"/>
      <c r="J35" s="86">
        <v>0</v>
      </c>
      <c r="K35" s="93"/>
      <c r="L35" s="88"/>
      <c r="M35" s="88"/>
      <c r="N35" s="112"/>
      <c r="O35" s="79" t="s">
        <v>91</v>
      </c>
      <c r="P35" s="80" t="s">
        <v>91</v>
      </c>
      <c r="Q35" s="81"/>
      <c r="R35" s="82"/>
      <c r="S35" s="83">
        <v>2</v>
      </c>
      <c r="T35" s="83">
        <v>32</v>
      </c>
      <c r="U35" s="83">
        <v>102</v>
      </c>
      <c r="V35" s="84">
        <v>134</v>
      </c>
      <c r="W35" s="85"/>
      <c r="X35" s="86">
        <v>1</v>
      </c>
      <c r="Y35" s="93"/>
    </row>
    <row r="36" spans="1:25" ht="12.75" customHeight="1">
      <c r="A36" s="98" t="s">
        <v>91</v>
      </c>
      <c r="B36" s="99"/>
      <c r="C36" s="100"/>
      <c r="D36" s="101"/>
      <c r="E36" s="83">
        <v>0</v>
      </c>
      <c r="F36" s="83">
        <v>45</v>
      </c>
      <c r="G36" s="83">
        <v>86</v>
      </c>
      <c r="H36" s="84">
        <v>131</v>
      </c>
      <c r="I36" s="85"/>
      <c r="J36" s="86">
        <v>0</v>
      </c>
      <c r="K36" s="102"/>
      <c r="L36" s="88"/>
      <c r="M36" s="88"/>
      <c r="N36" s="112"/>
      <c r="O36" s="98" t="s">
        <v>91</v>
      </c>
      <c r="P36" s="99"/>
      <c r="Q36" s="100"/>
      <c r="R36" s="101"/>
      <c r="S36" s="83">
        <v>0</v>
      </c>
      <c r="T36" s="83">
        <v>62</v>
      </c>
      <c r="U36" s="83">
        <v>94</v>
      </c>
      <c r="V36" s="84">
        <v>156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8</v>
      </c>
      <c r="F37" s="106">
        <v>172</v>
      </c>
      <c r="G37" s="105">
        <v>371</v>
      </c>
      <c r="H37" s="107">
        <v>543</v>
      </c>
      <c r="I37" s="108"/>
      <c r="J37" s="105">
        <v>2</v>
      </c>
      <c r="K37" s="109"/>
      <c r="L37" s="110"/>
      <c r="M37" s="104"/>
      <c r="N37" s="112"/>
      <c r="O37" s="103"/>
      <c r="P37" s="111"/>
      <c r="Q37" s="111"/>
      <c r="R37" s="111"/>
      <c r="S37" s="105">
        <v>4</v>
      </c>
      <c r="T37" s="106">
        <v>178</v>
      </c>
      <c r="U37" s="105">
        <v>374</v>
      </c>
      <c r="V37" s="107">
        <v>552</v>
      </c>
      <c r="W37" s="108"/>
      <c r="X37" s="105">
        <v>2</v>
      </c>
      <c r="Y37" s="109"/>
    </row>
    <row r="38" spans="1:25" ht="9" customHeight="1">
      <c r="A38" s="68" t="s">
        <v>28</v>
      </c>
      <c r="B38" s="69" t="s">
        <v>29</v>
      </c>
      <c r="C38" s="70"/>
      <c r="D38" s="71"/>
      <c r="E38" s="72" t="s">
        <v>30</v>
      </c>
      <c r="F38" s="72" t="s">
        <v>31</v>
      </c>
      <c r="G38" s="72" t="s">
        <v>32</v>
      </c>
      <c r="H38" s="69" t="s">
        <v>33</v>
      </c>
      <c r="I38" s="71"/>
      <c r="J38" s="73" t="s">
        <v>34</v>
      </c>
      <c r="K38" s="74" t="s">
        <v>35</v>
      </c>
      <c r="L38" s="75"/>
      <c r="M38" s="76"/>
      <c r="N38" s="112"/>
      <c r="O38" s="68" t="s">
        <v>28</v>
      </c>
      <c r="P38" s="69" t="s">
        <v>29</v>
      </c>
      <c r="Q38" s="70"/>
      <c r="R38" s="71"/>
      <c r="S38" s="72" t="s">
        <v>30</v>
      </c>
      <c r="T38" s="72" t="s">
        <v>31</v>
      </c>
      <c r="U38" s="72" t="s">
        <v>32</v>
      </c>
      <c r="V38" s="69" t="s">
        <v>33</v>
      </c>
      <c r="W38" s="71"/>
      <c r="X38" s="73" t="s">
        <v>34</v>
      </c>
      <c r="Y38" s="74" t="s">
        <v>35</v>
      </c>
    </row>
    <row r="39" spans="1:25" ht="12.75" customHeight="1">
      <c r="A39" s="79" t="s">
        <v>91</v>
      </c>
      <c r="B39" s="80" t="s">
        <v>91</v>
      </c>
      <c r="C39" s="81"/>
      <c r="D39" s="82"/>
      <c r="E39" s="83" t="s">
        <v>91</v>
      </c>
      <c r="F39" s="83" t="s">
        <v>91</v>
      </c>
      <c r="G39" s="83" t="s">
        <v>91</v>
      </c>
      <c r="H39" s="84" t="s">
        <v>91</v>
      </c>
      <c r="I39" s="85"/>
      <c r="J39" s="86" t="s">
        <v>91</v>
      </c>
      <c r="K39" s="87" t="s">
        <v>91</v>
      </c>
      <c r="L39" s="88"/>
      <c r="M39" s="88"/>
      <c r="N39" s="112"/>
      <c r="O39" s="79" t="s">
        <v>91</v>
      </c>
      <c r="P39" s="80" t="s">
        <v>91</v>
      </c>
      <c r="Q39" s="81"/>
      <c r="R39" s="82"/>
      <c r="S39" s="83" t="s">
        <v>91</v>
      </c>
      <c r="T39" s="83" t="s">
        <v>91</v>
      </c>
      <c r="U39" s="83" t="s">
        <v>91</v>
      </c>
      <c r="V39" s="84" t="s">
        <v>91</v>
      </c>
      <c r="W39" s="85"/>
      <c r="X39" s="86" t="s">
        <v>91</v>
      </c>
      <c r="Y39" s="87" t="s">
        <v>91</v>
      </c>
    </row>
    <row r="40" spans="1:25" ht="12.75" customHeight="1">
      <c r="A40" s="89" t="s">
        <v>91</v>
      </c>
      <c r="B40" s="90"/>
      <c r="C40" s="91"/>
      <c r="D40" s="92"/>
      <c r="E40" s="83" t="s">
        <v>91</v>
      </c>
      <c r="F40" s="83" t="s">
        <v>91</v>
      </c>
      <c r="G40" s="83" t="s">
        <v>91</v>
      </c>
      <c r="H40" s="84" t="s">
        <v>91</v>
      </c>
      <c r="I40" s="85"/>
      <c r="J40" s="86" t="s">
        <v>91</v>
      </c>
      <c r="K40" s="93"/>
      <c r="L40" s="88"/>
      <c r="M40" s="88"/>
      <c r="N40" s="112"/>
      <c r="O40" s="89" t="s">
        <v>91</v>
      </c>
      <c r="P40" s="90"/>
      <c r="Q40" s="91"/>
      <c r="R40" s="92"/>
      <c r="S40" s="83" t="s">
        <v>91</v>
      </c>
      <c r="T40" s="83" t="s">
        <v>91</v>
      </c>
      <c r="U40" s="83" t="s">
        <v>91</v>
      </c>
      <c r="V40" s="84" t="s">
        <v>91</v>
      </c>
      <c r="W40" s="85"/>
      <c r="X40" s="86" t="s">
        <v>91</v>
      </c>
      <c r="Y40" s="93"/>
    </row>
    <row r="41" spans="1:25" ht="9" customHeight="1">
      <c r="A41" s="94" t="s">
        <v>28</v>
      </c>
      <c r="B41" s="95" t="s">
        <v>36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28</v>
      </c>
      <c r="P41" s="95" t="s">
        <v>36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91</v>
      </c>
      <c r="B42" s="80" t="s">
        <v>91</v>
      </c>
      <c r="C42" s="81"/>
      <c r="D42" s="82"/>
      <c r="E42" s="83" t="s">
        <v>91</v>
      </c>
      <c r="F42" s="83" t="s">
        <v>91</v>
      </c>
      <c r="G42" s="83" t="s">
        <v>91</v>
      </c>
      <c r="H42" s="84" t="s">
        <v>91</v>
      </c>
      <c r="I42" s="85"/>
      <c r="J42" s="86" t="s">
        <v>91</v>
      </c>
      <c r="K42" s="93"/>
      <c r="L42" s="88"/>
      <c r="M42" s="88"/>
      <c r="N42" s="112"/>
      <c r="O42" s="79" t="s">
        <v>91</v>
      </c>
      <c r="P42" s="80" t="s">
        <v>91</v>
      </c>
      <c r="Q42" s="81"/>
      <c r="R42" s="82"/>
      <c r="S42" s="83" t="s">
        <v>91</v>
      </c>
      <c r="T42" s="83" t="s">
        <v>91</v>
      </c>
      <c r="U42" s="83" t="s">
        <v>91</v>
      </c>
      <c r="V42" s="84" t="s">
        <v>91</v>
      </c>
      <c r="W42" s="85"/>
      <c r="X42" s="86" t="s">
        <v>91</v>
      </c>
      <c r="Y42" s="93"/>
    </row>
    <row r="43" spans="1:25" ht="12.75" customHeight="1">
      <c r="A43" s="98" t="s">
        <v>91</v>
      </c>
      <c r="B43" s="99"/>
      <c r="C43" s="100"/>
      <c r="D43" s="101"/>
      <c r="E43" s="83" t="s">
        <v>91</v>
      </c>
      <c r="F43" s="83" t="s">
        <v>91</v>
      </c>
      <c r="G43" s="83" t="s">
        <v>91</v>
      </c>
      <c r="H43" s="84" t="s">
        <v>91</v>
      </c>
      <c r="I43" s="85"/>
      <c r="J43" s="86" t="s">
        <v>91</v>
      </c>
      <c r="K43" s="102"/>
      <c r="L43" s="88"/>
      <c r="M43" s="88"/>
      <c r="N43" s="112"/>
      <c r="O43" s="98" t="s">
        <v>91</v>
      </c>
      <c r="P43" s="99"/>
      <c r="Q43" s="100"/>
      <c r="R43" s="101"/>
      <c r="S43" s="83" t="s">
        <v>91</v>
      </c>
      <c r="T43" s="83" t="s">
        <v>91</v>
      </c>
      <c r="U43" s="83" t="s">
        <v>91</v>
      </c>
      <c r="V43" s="84" t="s">
        <v>91</v>
      </c>
      <c r="W43" s="85"/>
      <c r="X43" s="86" t="s">
        <v>91</v>
      </c>
      <c r="Y43" s="102"/>
    </row>
    <row r="44" spans="1:25" ht="12.75" customHeight="1">
      <c r="A44" s="103"/>
      <c r="B44" s="111"/>
      <c r="C44" s="111"/>
      <c r="D44" s="111"/>
      <c r="E44" s="105" t="s">
        <v>91</v>
      </c>
      <c r="F44" s="106" t="s">
        <v>91</v>
      </c>
      <c r="G44" s="105" t="s">
        <v>91</v>
      </c>
      <c r="H44" s="107" t="s">
        <v>91</v>
      </c>
      <c r="I44" s="108"/>
      <c r="J44" s="105" t="s">
        <v>91</v>
      </c>
      <c r="K44" s="109"/>
      <c r="L44" s="110"/>
      <c r="M44" s="104"/>
      <c r="N44" s="112"/>
      <c r="O44" s="103"/>
      <c r="P44" s="111"/>
      <c r="Q44" s="111"/>
      <c r="R44" s="111"/>
      <c r="S44" s="105" t="s">
        <v>91</v>
      </c>
      <c r="T44" s="106" t="s">
        <v>91</v>
      </c>
      <c r="U44" s="105" t="s">
        <v>91</v>
      </c>
      <c r="V44" s="107" t="s">
        <v>91</v>
      </c>
      <c r="W44" s="108"/>
      <c r="X44" s="105" t="s">
        <v>91</v>
      </c>
      <c r="Y44" s="109"/>
    </row>
    <row r="45" spans="1:25" ht="9" customHeight="1">
      <c r="A45" s="68" t="s">
        <v>28</v>
      </c>
      <c r="B45" s="69" t="s">
        <v>29</v>
      </c>
      <c r="C45" s="70"/>
      <c r="D45" s="71"/>
      <c r="E45" s="72" t="s">
        <v>30</v>
      </c>
      <c r="F45" s="72" t="s">
        <v>31</v>
      </c>
      <c r="G45" s="72" t="s">
        <v>32</v>
      </c>
      <c r="H45" s="69" t="s">
        <v>33</v>
      </c>
      <c r="I45" s="71"/>
      <c r="J45" s="73" t="s">
        <v>34</v>
      </c>
      <c r="K45" s="74" t="s">
        <v>35</v>
      </c>
      <c r="L45" s="75"/>
      <c r="M45" s="76"/>
      <c r="N45" s="112"/>
      <c r="O45" s="68" t="s">
        <v>28</v>
      </c>
      <c r="P45" s="69" t="s">
        <v>29</v>
      </c>
      <c r="Q45" s="70"/>
      <c r="R45" s="71"/>
      <c r="S45" s="72" t="s">
        <v>30</v>
      </c>
      <c r="T45" s="72" t="s">
        <v>31</v>
      </c>
      <c r="U45" s="72" t="s">
        <v>32</v>
      </c>
      <c r="V45" s="69" t="s">
        <v>33</v>
      </c>
      <c r="W45" s="71"/>
      <c r="X45" s="73" t="s">
        <v>34</v>
      </c>
      <c r="Y45" s="74" t="s">
        <v>35</v>
      </c>
    </row>
    <row r="46" spans="1:25" ht="12.75" customHeight="1">
      <c r="A46" s="79" t="s">
        <v>91</v>
      </c>
      <c r="B46" s="80" t="s">
        <v>91</v>
      </c>
      <c r="C46" s="81"/>
      <c r="D46" s="82"/>
      <c r="E46" s="83" t="s">
        <v>91</v>
      </c>
      <c r="F46" s="83" t="s">
        <v>91</v>
      </c>
      <c r="G46" s="83" t="s">
        <v>91</v>
      </c>
      <c r="H46" s="84" t="s">
        <v>91</v>
      </c>
      <c r="I46" s="85"/>
      <c r="J46" s="86" t="s">
        <v>91</v>
      </c>
      <c r="K46" s="87" t="s">
        <v>91</v>
      </c>
      <c r="L46" s="88"/>
      <c r="M46" s="88"/>
      <c r="N46" s="112"/>
      <c r="O46" s="79" t="s">
        <v>91</v>
      </c>
      <c r="P46" s="80" t="s">
        <v>91</v>
      </c>
      <c r="Q46" s="81"/>
      <c r="R46" s="82"/>
      <c r="S46" s="83" t="s">
        <v>91</v>
      </c>
      <c r="T46" s="83" t="s">
        <v>91</v>
      </c>
      <c r="U46" s="83" t="s">
        <v>91</v>
      </c>
      <c r="V46" s="84" t="s">
        <v>91</v>
      </c>
      <c r="W46" s="85"/>
      <c r="X46" s="86" t="s">
        <v>91</v>
      </c>
      <c r="Y46" s="87" t="s">
        <v>91</v>
      </c>
    </row>
    <row r="47" spans="1:25" ht="12.75" customHeight="1">
      <c r="A47" s="89" t="s">
        <v>91</v>
      </c>
      <c r="B47" s="90"/>
      <c r="C47" s="91"/>
      <c r="D47" s="92"/>
      <c r="E47" s="83" t="s">
        <v>91</v>
      </c>
      <c r="F47" s="83" t="s">
        <v>91</v>
      </c>
      <c r="G47" s="83" t="s">
        <v>91</v>
      </c>
      <c r="H47" s="84" t="s">
        <v>91</v>
      </c>
      <c r="I47" s="85"/>
      <c r="J47" s="86" t="s">
        <v>91</v>
      </c>
      <c r="K47" s="93"/>
      <c r="L47" s="88"/>
      <c r="M47" s="88"/>
      <c r="N47" s="112"/>
      <c r="O47" s="89" t="s">
        <v>91</v>
      </c>
      <c r="P47" s="90"/>
      <c r="Q47" s="91"/>
      <c r="R47" s="92"/>
      <c r="S47" s="83" t="s">
        <v>91</v>
      </c>
      <c r="T47" s="83" t="s">
        <v>91</v>
      </c>
      <c r="U47" s="83" t="s">
        <v>91</v>
      </c>
      <c r="V47" s="84" t="s">
        <v>91</v>
      </c>
      <c r="W47" s="85"/>
      <c r="X47" s="86" t="s">
        <v>91</v>
      </c>
      <c r="Y47" s="93"/>
    </row>
    <row r="48" spans="1:25" ht="9" customHeight="1">
      <c r="A48" s="94" t="s">
        <v>28</v>
      </c>
      <c r="B48" s="95" t="s">
        <v>36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28</v>
      </c>
      <c r="P48" s="95" t="s">
        <v>36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91</v>
      </c>
      <c r="B49" s="80" t="s">
        <v>91</v>
      </c>
      <c r="C49" s="81"/>
      <c r="D49" s="82"/>
      <c r="E49" s="83" t="s">
        <v>91</v>
      </c>
      <c r="F49" s="83" t="s">
        <v>91</v>
      </c>
      <c r="G49" s="83" t="s">
        <v>91</v>
      </c>
      <c r="H49" s="84" t="s">
        <v>91</v>
      </c>
      <c r="I49" s="85"/>
      <c r="J49" s="86" t="s">
        <v>91</v>
      </c>
      <c r="K49" s="93"/>
      <c r="L49" s="88"/>
      <c r="M49" s="88"/>
      <c r="N49" s="112"/>
      <c r="O49" s="79" t="s">
        <v>91</v>
      </c>
      <c r="P49" s="80" t="s">
        <v>91</v>
      </c>
      <c r="Q49" s="81"/>
      <c r="R49" s="82"/>
      <c r="S49" s="83" t="s">
        <v>91</v>
      </c>
      <c r="T49" s="83" t="s">
        <v>91</v>
      </c>
      <c r="U49" s="83" t="s">
        <v>91</v>
      </c>
      <c r="V49" s="84" t="s">
        <v>91</v>
      </c>
      <c r="W49" s="85"/>
      <c r="X49" s="86" t="s">
        <v>91</v>
      </c>
      <c r="Y49" s="93"/>
    </row>
    <row r="50" spans="1:25" ht="12.75" customHeight="1">
      <c r="A50" s="98" t="s">
        <v>91</v>
      </c>
      <c r="B50" s="99"/>
      <c r="C50" s="100"/>
      <c r="D50" s="101"/>
      <c r="E50" s="83" t="s">
        <v>91</v>
      </c>
      <c r="F50" s="83" t="s">
        <v>91</v>
      </c>
      <c r="G50" s="83" t="s">
        <v>91</v>
      </c>
      <c r="H50" s="84" t="s">
        <v>91</v>
      </c>
      <c r="I50" s="85"/>
      <c r="J50" s="86" t="s">
        <v>91</v>
      </c>
      <c r="K50" s="102"/>
      <c r="L50" s="88"/>
      <c r="M50" s="88"/>
      <c r="N50" s="112"/>
      <c r="O50" s="98" t="s">
        <v>91</v>
      </c>
      <c r="P50" s="99"/>
      <c r="Q50" s="100"/>
      <c r="R50" s="101"/>
      <c r="S50" s="83" t="s">
        <v>91</v>
      </c>
      <c r="T50" s="83" t="s">
        <v>91</v>
      </c>
      <c r="U50" s="83" t="s">
        <v>91</v>
      </c>
      <c r="V50" s="84" t="s">
        <v>91</v>
      </c>
      <c r="W50" s="85"/>
      <c r="X50" s="86" t="s">
        <v>91</v>
      </c>
      <c r="Y50" s="102"/>
    </row>
    <row r="51" spans="1:25" ht="12.75" customHeight="1" thickBot="1">
      <c r="A51" s="114"/>
      <c r="B51" s="114"/>
      <c r="C51" s="114"/>
      <c r="D51" s="114"/>
      <c r="E51" s="105" t="s">
        <v>91</v>
      </c>
      <c r="F51" s="106" t="s">
        <v>91</v>
      </c>
      <c r="G51" s="105" t="s">
        <v>91</v>
      </c>
      <c r="H51" s="107" t="s">
        <v>91</v>
      </c>
      <c r="I51" s="108"/>
      <c r="J51" s="105" t="s">
        <v>91</v>
      </c>
      <c r="K51" s="109"/>
      <c r="L51" s="110"/>
      <c r="M51" s="104"/>
      <c r="N51" s="112"/>
      <c r="O51" s="111"/>
      <c r="P51" s="111"/>
      <c r="Q51" s="111"/>
      <c r="R51" s="111"/>
      <c r="S51" s="105" t="s">
        <v>91</v>
      </c>
      <c r="T51" s="106" t="s">
        <v>91</v>
      </c>
      <c r="U51" s="105" t="s">
        <v>91</v>
      </c>
      <c r="V51" s="107" t="s">
        <v>91</v>
      </c>
      <c r="W51" s="108"/>
      <c r="X51" s="105" t="s">
        <v>91</v>
      </c>
      <c r="Y51" s="109"/>
    </row>
    <row r="52" spans="1:26" ht="12.75" customHeight="1">
      <c r="A52" s="114"/>
      <c r="B52" s="114"/>
      <c r="C52" s="114"/>
      <c r="D52" s="115"/>
      <c r="E52" s="116" t="s">
        <v>37</v>
      </c>
      <c r="F52" s="116" t="s">
        <v>38</v>
      </c>
      <c r="G52" s="116" t="s">
        <v>39</v>
      </c>
      <c r="H52" s="117" t="s">
        <v>40</v>
      </c>
      <c r="I52" s="117"/>
      <c r="J52" s="116" t="s">
        <v>41</v>
      </c>
      <c r="K52" s="116" t="s">
        <v>42</v>
      </c>
      <c r="L52" s="118"/>
      <c r="M52" s="48"/>
      <c r="N52" s="119"/>
      <c r="O52" s="114"/>
      <c r="P52" s="114"/>
      <c r="Q52" s="114"/>
      <c r="R52" s="120"/>
      <c r="S52" s="116" t="s">
        <v>37</v>
      </c>
      <c r="T52" s="116" t="s">
        <v>38</v>
      </c>
      <c r="U52" s="116" t="s">
        <v>39</v>
      </c>
      <c r="V52" s="117" t="s">
        <v>40</v>
      </c>
      <c r="W52" s="117"/>
      <c r="X52" s="116" t="s">
        <v>41</v>
      </c>
      <c r="Y52" s="116" t="s">
        <v>42</v>
      </c>
      <c r="Z52" s="121"/>
    </row>
    <row r="53" spans="1:25" ht="13.5" customHeight="1">
      <c r="A53" s="114"/>
      <c r="B53" s="114"/>
      <c r="C53" s="114"/>
      <c r="D53" s="48"/>
      <c r="E53" s="122">
        <v>44</v>
      </c>
      <c r="F53" s="122">
        <v>607</v>
      </c>
      <c r="G53" s="122">
        <v>1390</v>
      </c>
      <c r="H53" s="123">
        <v>1997</v>
      </c>
      <c r="I53" s="123" t="e">
        <v>#REF!</v>
      </c>
      <c r="J53" s="122">
        <v>6</v>
      </c>
      <c r="K53" s="122">
        <v>1</v>
      </c>
      <c r="L53" s="124" t="s">
        <v>43</v>
      </c>
      <c r="M53" s="125"/>
      <c r="N53" s="126"/>
      <c r="O53" s="65"/>
      <c r="P53" s="114"/>
      <c r="Q53" s="114"/>
      <c r="R53" s="48"/>
      <c r="S53" s="122">
        <v>29</v>
      </c>
      <c r="T53" s="122">
        <v>691</v>
      </c>
      <c r="U53" s="122">
        <v>1392</v>
      </c>
      <c r="V53" s="123">
        <v>2083</v>
      </c>
      <c r="W53" s="123"/>
      <c r="X53" s="122">
        <v>10</v>
      </c>
      <c r="Y53" s="122">
        <v>3</v>
      </c>
    </row>
    <row r="54" spans="1:25" ht="13.5" customHeight="1">
      <c r="A54" s="127"/>
      <c r="B54" s="127"/>
      <c r="C54" s="128" t="s">
        <v>44</v>
      </c>
      <c r="D54" s="129">
        <v>1997</v>
      </c>
      <c r="E54" s="130" t="s">
        <v>45</v>
      </c>
      <c r="F54" s="131"/>
      <c r="G54" s="131"/>
      <c r="H54" s="131"/>
      <c r="I54" s="131"/>
      <c r="J54" s="132">
        <v>0</v>
      </c>
      <c r="K54" s="133"/>
      <c r="L54" s="134">
        <v>1</v>
      </c>
      <c r="M54" s="135" t="s">
        <v>46</v>
      </c>
      <c r="N54" s="136">
        <v>5</v>
      </c>
      <c r="O54" s="137"/>
      <c r="P54" s="138"/>
      <c r="Q54" s="128" t="s">
        <v>44</v>
      </c>
      <c r="R54" s="129">
        <v>2083</v>
      </c>
      <c r="S54" s="130" t="s">
        <v>45</v>
      </c>
      <c r="T54" s="131"/>
      <c r="U54" s="131"/>
      <c r="V54" s="131"/>
      <c r="W54" s="139"/>
      <c r="X54" s="140">
        <v>2</v>
      </c>
      <c r="Y54" s="141"/>
    </row>
    <row r="55" spans="1:25" ht="13.5" customHeight="1">
      <c r="A55" s="142" t="s">
        <v>91</v>
      </c>
      <c r="B55" s="142"/>
      <c r="C55" s="142"/>
      <c r="D55" s="142"/>
      <c r="E55" s="142"/>
      <c r="F55" s="142"/>
      <c r="K55" s="143" t="s">
        <v>47</v>
      </c>
      <c r="L55" s="144">
        <v>0</v>
      </c>
      <c r="M55" s="135" t="s">
        <v>46</v>
      </c>
      <c r="N55" s="144">
        <v>2</v>
      </c>
      <c r="Q55" s="142" t="s">
        <v>104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91</v>
      </c>
      <c r="N56" s="148"/>
      <c r="O56" s="150" t="s">
        <v>91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48</v>
      </c>
      <c r="B57" s="151"/>
      <c r="C57" s="111"/>
      <c r="D57" s="111"/>
      <c r="E57" s="111"/>
      <c r="F57" s="111"/>
      <c r="G57" s="111"/>
      <c r="H57" s="151" t="s">
        <v>49</v>
      </c>
      <c r="I57" s="152" t="s">
        <v>3</v>
      </c>
      <c r="J57" s="153" t="s">
        <v>50</v>
      </c>
      <c r="K57" s="152"/>
      <c r="L57" s="154"/>
      <c r="M57" s="51"/>
      <c r="O57" s="155"/>
      <c r="Q57" s="155" t="s">
        <v>51</v>
      </c>
      <c r="R57" s="156"/>
      <c r="U57" s="151" t="s">
        <v>52</v>
      </c>
      <c r="V57" s="152"/>
      <c r="W57" s="157" t="s">
        <v>53</v>
      </c>
      <c r="X57" s="158"/>
      <c r="Y57" s="152" t="s">
        <v>3</v>
      </c>
      <c r="Z57" s="159"/>
    </row>
    <row r="58" spans="1:26" ht="12" customHeight="1">
      <c r="A58" s="151" t="s">
        <v>54</v>
      </c>
      <c r="B58" s="151"/>
      <c r="C58" s="111"/>
      <c r="D58" s="111"/>
      <c r="E58" s="111"/>
      <c r="F58" s="111"/>
      <c r="G58" s="111"/>
      <c r="H58" s="151" t="s">
        <v>55</v>
      </c>
      <c r="I58" s="152" t="s">
        <v>3</v>
      </c>
      <c r="J58" s="153" t="s">
        <v>50</v>
      </c>
      <c r="K58" s="152"/>
      <c r="L58" s="154"/>
      <c r="M58" s="51"/>
      <c r="O58" s="155"/>
      <c r="Q58" s="155" t="s">
        <v>56</v>
      </c>
      <c r="R58" s="156"/>
      <c r="U58" s="151" t="s">
        <v>57</v>
      </c>
      <c r="V58" s="152"/>
      <c r="W58" s="157" t="s">
        <v>53</v>
      </c>
      <c r="X58" s="158"/>
      <c r="Y58" s="152" t="s">
        <v>3</v>
      </c>
      <c r="Z58" s="159"/>
    </row>
    <row r="59" spans="1:26" ht="12" customHeight="1">
      <c r="A59" s="151" t="s">
        <v>58</v>
      </c>
      <c r="B59" s="151"/>
      <c r="C59" s="111"/>
      <c r="D59" s="111"/>
      <c r="E59" s="111"/>
      <c r="F59" s="111"/>
      <c r="G59" s="111"/>
      <c r="H59" s="151" t="s">
        <v>59</v>
      </c>
      <c r="I59" s="152"/>
      <c r="J59" s="153" t="s">
        <v>50</v>
      </c>
      <c r="K59" s="152" t="s">
        <v>3</v>
      </c>
      <c r="L59" s="154"/>
      <c r="M59" s="51"/>
      <c r="O59" s="155"/>
      <c r="Q59" s="155" t="s">
        <v>60</v>
      </c>
      <c r="R59" s="156"/>
      <c r="U59" s="151" t="s">
        <v>61</v>
      </c>
      <c r="V59" s="152"/>
      <c r="W59" s="157" t="s">
        <v>53</v>
      </c>
      <c r="X59" s="158"/>
      <c r="Y59" s="152" t="s">
        <v>3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62</v>
      </c>
      <c r="I60" s="152" t="s">
        <v>3</v>
      </c>
      <c r="J60" s="153" t="s">
        <v>50</v>
      </c>
      <c r="K60" s="152"/>
      <c r="L60" s="162"/>
      <c r="O60" s="163" t="s">
        <v>63</v>
      </c>
      <c r="P60" s="152"/>
      <c r="Q60" s="164"/>
      <c r="R60" s="165"/>
      <c r="U60" s="161" t="s">
        <v>62</v>
      </c>
      <c r="V60" s="152" t="s">
        <v>3</v>
      </c>
      <c r="W60" s="157" t="s">
        <v>53</v>
      </c>
      <c r="X60" s="158"/>
      <c r="Y60" s="152"/>
      <c r="Z60" s="166"/>
    </row>
    <row r="61" spans="1:26" ht="12" customHeight="1">
      <c r="A61" s="151" t="s">
        <v>64</v>
      </c>
      <c r="B61" s="151"/>
      <c r="C61" s="111"/>
      <c r="D61" s="111"/>
      <c r="E61" s="111"/>
      <c r="F61" s="111"/>
      <c r="G61" s="111"/>
      <c r="H61" s="151" t="s">
        <v>65</v>
      </c>
      <c r="I61" s="152"/>
      <c r="J61" s="76" t="s">
        <v>66</v>
      </c>
      <c r="K61" s="152"/>
      <c r="L61" s="162"/>
      <c r="O61" s="167"/>
      <c r="P61" s="155"/>
      <c r="Q61" s="167" t="s">
        <v>67</v>
      </c>
      <c r="R61" s="168"/>
      <c r="U61" s="151" t="s">
        <v>68</v>
      </c>
      <c r="V61" s="152"/>
      <c r="W61" s="157" t="s">
        <v>53</v>
      </c>
      <c r="X61" s="158"/>
      <c r="Y61" s="152"/>
      <c r="Z61" s="166"/>
    </row>
    <row r="62" spans="1:26" ht="12" customHeight="1">
      <c r="A62" s="151" t="s">
        <v>69</v>
      </c>
      <c r="B62" s="151"/>
      <c r="C62" s="111"/>
      <c r="D62" s="111"/>
      <c r="E62" s="111"/>
      <c r="F62" s="111"/>
      <c r="G62" s="111"/>
      <c r="H62" s="151" t="s">
        <v>70</v>
      </c>
      <c r="I62" s="169"/>
      <c r="J62" s="153" t="s">
        <v>50</v>
      </c>
      <c r="K62" s="169"/>
      <c r="L62" s="162"/>
      <c r="O62" s="167"/>
      <c r="P62" s="155"/>
      <c r="Q62" s="167" t="s">
        <v>71</v>
      </c>
      <c r="R62" s="168"/>
      <c r="U62" s="151" t="s">
        <v>72</v>
      </c>
      <c r="V62" s="152" t="s">
        <v>3</v>
      </c>
      <c r="W62" s="157" t="s">
        <v>53</v>
      </c>
      <c r="X62" s="158"/>
      <c r="Y62" s="152"/>
      <c r="Z62" s="166"/>
    </row>
    <row r="63" spans="1:26" ht="12" customHeight="1">
      <c r="A63" s="151" t="s">
        <v>73</v>
      </c>
      <c r="B63" s="151"/>
      <c r="H63" s="155" t="s">
        <v>74</v>
      </c>
      <c r="I63" s="170">
        <v>45515</v>
      </c>
      <c r="J63" s="171"/>
      <c r="K63" s="172"/>
      <c r="L63" s="162"/>
      <c r="O63" s="150" t="s">
        <v>75</v>
      </c>
      <c r="P63" s="151"/>
      <c r="Q63" s="173"/>
      <c r="R63" s="174" t="s">
        <v>76</v>
      </c>
      <c r="S63" s="152"/>
      <c r="T63" s="114"/>
      <c r="U63" s="151" t="s">
        <v>77</v>
      </c>
      <c r="V63" s="152" t="s">
        <v>3</v>
      </c>
      <c r="W63" s="175" t="s">
        <v>78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79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105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80</v>
      </c>
      <c r="C68" s="188" t="s">
        <v>81</v>
      </c>
      <c r="D68" s="188"/>
      <c r="E68" s="188"/>
      <c r="F68" s="188"/>
      <c r="G68" s="138"/>
      <c r="H68" s="138"/>
      <c r="I68" s="138"/>
      <c r="J68" s="138"/>
      <c r="K68" s="187" t="s">
        <v>82</v>
      </c>
      <c r="L68" s="189"/>
      <c r="M68" s="189"/>
      <c r="N68" s="189"/>
      <c r="O68" s="189"/>
      <c r="P68" s="189"/>
      <c r="Q68" s="138"/>
      <c r="R68" s="186"/>
      <c r="S68" s="187" t="s">
        <v>83</v>
      </c>
      <c r="T68" s="188" t="s">
        <v>84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2024-03-02T14:20:09Z</dcterms:created>
  <dcterms:modified xsi:type="dcterms:W3CDTF">2024-03-02T14:20:10Z</dcterms:modified>
  <cp:category/>
  <cp:version/>
  <cp:contentType/>
  <cp:contentStatus/>
</cp:coreProperties>
</file>