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85" windowHeight="111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<sst xmlns="http://schemas.openxmlformats.org/spreadsheetml/2006/main" count="323" uniqueCount="72">
  <si>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</si>
  <si>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</si>
  <si>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</si>
  <si>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</si>
  <si>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</si>
  <si>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</si>
  <si>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</si>
  <si>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</si>
  <si>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</si>
  <si>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</si>
  <si>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</si>
  <si>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</si>
  <si>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</si>
  <si>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</si>
  <si>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</si>
  <si>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</si>
  <si>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</si>
  <si>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</si>
  <si>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</si>
  <si>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</si>
  <si>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</si>
  <si>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</si>
  <si>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</si>
  <si>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</si>
  <si>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</si>
  <si>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</si>
  <si>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</si>
  <si>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</si>
  <si>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</si>
  <si>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</si>
  <si>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</si>
  <si>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</si>
  <si>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</si>
  <si>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</si>
  <si>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</si>
  <si>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</si>
  <si>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</si>
  <si>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</si>
  <si>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</si>
  <si>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</si>
  <si>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</si>
  <si>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</si>
  <si>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</si>
  <si>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</si>
  <si>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</si>
  <si>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</si>
  <si>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</si>
  <si>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</si>
  <si>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</si>
  <si>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</si>
  <si>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</si>
  <si>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</si>
  <si>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</si>
  <si>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</si>
  <si>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</si>
  <si>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Elxleben</t>
  </si>
  <si>
    <t>Gemischt</t>
  </si>
  <si>
    <t>2 Bahnen Kunststoff</t>
  </si>
  <si>
    <t>10 - Kreisklasse Erfurt 120 Wurf</t>
  </si>
  <si>
    <t>KC Einigkeit Elxleben</t>
  </si>
  <si>
    <t>SV 1899 Vieselbach III</t>
  </si>
  <si>
    <t>Hidde, Stefan</t>
  </si>
  <si>
    <t>Langguth, Andrea</t>
  </si>
  <si>
    <t>Nowak, Sindy</t>
  </si>
  <si>
    <t>Blankenburg, Michael</t>
  </si>
  <si>
    <t>Nowak, Paul</t>
  </si>
  <si>
    <t>Kammlott, Florian</t>
  </si>
  <si>
    <t>Nowak, Jens</t>
  </si>
  <si>
    <t>Langguth, Anastasia</t>
  </si>
  <si>
    <t/>
  </si>
  <si>
    <t>X</t>
  </si>
  <si>
    <t>Syndor Top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</si>
</sst>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45960\spielbericht_tkv_elxleben_vieselbach_20231104170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45234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0.7083333333333334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100110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465153108</v>
      </c>
      <c r="AH10" s="34">
        <v>361101092</v>
      </c>
      <c r="AI10" s="34"/>
    </row>
    <row r="11" spans="1:35" ht="12.75" customHeight="1">
      <c r="A11" s="53">
        <v>159790</v>
      </c>
      <c r="B11" s="54" t="s">
        <v>61</v>
      </c>
      <c r="C11" s="55"/>
      <c r="D11" s="56"/>
      <c r="E11" s="57">
        <v>4</v>
      </c>
      <c r="F11" s="57">
        <v>44</v>
      </c>
      <c r="G11" s="57">
        <v>71</v>
      </c>
      <c r="H11" s="58">
        <v>115</v>
      </c>
      <c r="I11" s="59"/>
      <c r="J11" s="60">
        <v>1</v>
      </c>
      <c r="K11" s="61">
        <v>1</v>
      </c>
      <c r="L11" s="62"/>
      <c r="M11" s="62"/>
      <c r="N11" s="63"/>
      <c r="O11" s="53">
        <v>143385</v>
      </c>
      <c r="P11" s="55" t="s">
        <v>62</v>
      </c>
      <c r="Q11" s="55"/>
      <c r="R11" s="56"/>
      <c r="S11" s="57">
        <v>12</v>
      </c>
      <c r="T11" s="57">
        <v>8</v>
      </c>
      <c r="U11" s="57">
        <v>67</v>
      </c>
      <c r="V11" s="58">
        <v>75</v>
      </c>
      <c r="W11" s="59"/>
      <c r="X11" s="60">
        <v>0</v>
      </c>
      <c r="Y11" s="61">
        <v>0.001</v>
      </c>
      <c r="Z11" s="2"/>
      <c r="AG11" s="34">
        <v>481157111</v>
      </c>
      <c r="AH11" s="34">
        <v>500155110</v>
      </c>
      <c r="AI11" s="34"/>
    </row>
    <row r="12" spans="1:35" ht="12.75" customHeight="1">
      <c r="A12" s="64">
        <v>35476</v>
      </c>
      <c r="B12" s="65"/>
      <c r="C12" s="66"/>
      <c r="D12" s="67"/>
      <c r="E12" s="57">
        <v>4</v>
      </c>
      <c r="F12" s="57">
        <v>41</v>
      </c>
      <c r="G12" s="57">
        <v>82</v>
      </c>
      <c r="H12" s="58">
        <v>123</v>
      </c>
      <c r="I12" s="59"/>
      <c r="J12" s="60">
        <v>1</v>
      </c>
      <c r="K12" s="68"/>
      <c r="L12" s="62"/>
      <c r="M12" s="62"/>
      <c r="N12" s="63"/>
      <c r="O12" s="64">
        <v>25937</v>
      </c>
      <c r="P12" s="66"/>
      <c r="Q12" s="66"/>
      <c r="R12" s="67"/>
      <c r="S12" s="57">
        <v>12</v>
      </c>
      <c r="T12" s="57">
        <v>16</v>
      </c>
      <c r="U12" s="57">
        <v>65</v>
      </c>
      <c r="V12" s="58">
        <v>81</v>
      </c>
      <c r="W12" s="59"/>
      <c r="X12" s="60">
        <v>0</v>
      </c>
      <c r="Y12" s="68"/>
      <c r="Z12" s="2"/>
      <c r="AG12" s="34">
        <v>529176110</v>
      </c>
      <c r="AH12" s="34">
        <v>395104103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520178109</v>
      </c>
      <c r="AH13" s="34">
        <v>494141105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35</v>
      </c>
      <c r="G14" s="57">
        <v>80</v>
      </c>
      <c r="H14" s="58">
        <v>115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44</v>
      </c>
      <c r="U14" s="57">
        <v>66</v>
      </c>
      <c r="V14" s="58">
        <v>110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33</v>
      </c>
      <c r="G15" s="57">
        <v>79</v>
      </c>
      <c r="H15" s="79">
        <v>112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33</v>
      </c>
      <c r="U15" s="57">
        <v>62</v>
      </c>
      <c r="V15" s="79">
        <v>95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153</v>
      </c>
      <c r="G16" s="85">
        <v>312</v>
      </c>
      <c r="H16" s="86">
        <v>465</v>
      </c>
      <c r="I16" s="87"/>
      <c r="J16" s="85">
        <v>4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28</v>
      </c>
      <c r="T16" s="90">
        <v>101</v>
      </c>
      <c r="U16" s="85">
        <v>260</v>
      </c>
      <c r="V16" s="91">
        <v>361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49210</v>
      </c>
      <c r="B18" s="54" t="s">
        <v>63</v>
      </c>
      <c r="C18" s="55"/>
      <c r="D18" s="56"/>
      <c r="E18" s="57">
        <v>2</v>
      </c>
      <c r="F18" s="57">
        <v>32</v>
      </c>
      <c r="G18" s="57">
        <v>78</v>
      </c>
      <c r="H18" s="58">
        <v>110</v>
      </c>
      <c r="I18" s="59"/>
      <c r="J18" s="60">
        <v>0</v>
      </c>
      <c r="K18" s="61">
        <v>0.001</v>
      </c>
      <c r="L18" s="62"/>
      <c r="M18" s="62"/>
      <c r="N18" s="63"/>
      <c r="O18" s="53">
        <v>49233</v>
      </c>
      <c r="P18" s="54" t="s">
        <v>64</v>
      </c>
      <c r="Q18" s="55"/>
      <c r="R18" s="56"/>
      <c r="S18" s="57">
        <v>3</v>
      </c>
      <c r="T18" s="57">
        <v>27</v>
      </c>
      <c r="U18" s="57">
        <v>92</v>
      </c>
      <c r="V18" s="58">
        <v>119</v>
      </c>
      <c r="W18" s="59"/>
      <c r="X18" s="60">
        <v>1</v>
      </c>
      <c r="Y18" s="61">
        <v>1</v>
      </c>
      <c r="Z18" s="2"/>
    </row>
    <row r="19" spans="1:28" ht="12.75" customHeight="1">
      <c r="A19" s="94">
        <v>33058</v>
      </c>
      <c r="B19" s="65"/>
      <c r="C19" s="66"/>
      <c r="D19" s="67"/>
      <c r="E19" s="57">
        <v>3</v>
      </c>
      <c r="F19" s="57">
        <v>45</v>
      </c>
      <c r="G19" s="57">
        <v>82</v>
      </c>
      <c r="H19" s="58">
        <v>127</v>
      </c>
      <c r="I19" s="59"/>
      <c r="J19" s="60">
        <v>0.5</v>
      </c>
      <c r="K19" s="68"/>
      <c r="L19" s="62"/>
      <c r="M19" s="62"/>
      <c r="N19" s="63"/>
      <c r="O19" s="64">
        <v>26229</v>
      </c>
      <c r="P19" s="65"/>
      <c r="Q19" s="66"/>
      <c r="R19" s="67"/>
      <c r="S19" s="57">
        <v>2</v>
      </c>
      <c r="T19" s="57">
        <v>44</v>
      </c>
      <c r="U19" s="57">
        <v>83</v>
      </c>
      <c r="V19" s="58">
        <v>127</v>
      </c>
      <c r="W19" s="59"/>
      <c r="X19" s="60">
        <v>0.5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35</v>
      </c>
      <c r="G21" s="57">
        <v>83</v>
      </c>
      <c r="H21" s="58">
        <v>118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51</v>
      </c>
      <c r="U21" s="57">
        <v>85</v>
      </c>
      <c r="V21" s="58">
        <v>136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45</v>
      </c>
      <c r="G22" s="57">
        <v>81</v>
      </c>
      <c r="H22" s="58">
        <v>126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5</v>
      </c>
      <c r="T22" s="57">
        <v>33</v>
      </c>
      <c r="U22" s="57">
        <v>85</v>
      </c>
      <c r="V22" s="58">
        <v>118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157</v>
      </c>
      <c r="G23" s="85">
        <v>324</v>
      </c>
      <c r="H23" s="97">
        <v>481</v>
      </c>
      <c r="I23" s="98"/>
      <c r="J23" s="85">
        <v>1.5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10</v>
      </c>
      <c r="T23" s="90">
        <v>155</v>
      </c>
      <c r="U23" s="85">
        <v>345</v>
      </c>
      <c r="V23" s="97">
        <v>500</v>
      </c>
      <c r="W23" s="98"/>
      <c r="X23" s="85">
        <v>2.5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22540</v>
      </c>
      <c r="B25" s="54" t="s">
        <v>65</v>
      </c>
      <c r="C25" s="55"/>
      <c r="D25" s="56"/>
      <c r="E25" s="57">
        <v>1</v>
      </c>
      <c r="F25" s="57">
        <v>42</v>
      </c>
      <c r="G25" s="57">
        <v>92</v>
      </c>
      <c r="H25" s="58">
        <v>134</v>
      </c>
      <c r="I25" s="59"/>
      <c r="J25" s="60">
        <v>1</v>
      </c>
      <c r="K25" s="61">
        <v>1</v>
      </c>
      <c r="L25" s="62"/>
      <c r="M25" s="62"/>
      <c r="N25" s="63"/>
      <c r="O25" s="53">
        <v>159761</v>
      </c>
      <c r="P25" s="54" t="s">
        <v>66</v>
      </c>
      <c r="Q25" s="55"/>
      <c r="R25" s="56"/>
      <c r="S25" s="57">
        <v>2</v>
      </c>
      <c r="T25" s="57">
        <v>34</v>
      </c>
      <c r="U25" s="57">
        <v>93</v>
      </c>
      <c r="V25" s="58">
        <v>127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34955</v>
      </c>
      <c r="B26" s="65"/>
      <c r="C26" s="66"/>
      <c r="D26" s="67"/>
      <c r="E26" s="57">
        <v>4</v>
      </c>
      <c r="F26" s="57">
        <v>36</v>
      </c>
      <c r="G26" s="57">
        <v>86</v>
      </c>
      <c r="H26" s="58">
        <v>122</v>
      </c>
      <c r="I26" s="59"/>
      <c r="J26" s="60">
        <v>1</v>
      </c>
      <c r="K26" s="68"/>
      <c r="L26" s="62"/>
      <c r="M26" s="62"/>
      <c r="N26" s="63"/>
      <c r="O26" s="64">
        <v>30893</v>
      </c>
      <c r="P26" s="65"/>
      <c r="Q26" s="66"/>
      <c r="R26" s="67"/>
      <c r="S26" s="57">
        <v>8</v>
      </c>
      <c r="T26" s="57">
        <v>20</v>
      </c>
      <c r="U26" s="57">
        <v>58</v>
      </c>
      <c r="V26" s="58">
        <v>78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54</v>
      </c>
      <c r="G28" s="57">
        <v>78</v>
      </c>
      <c r="H28" s="58">
        <v>132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25</v>
      </c>
      <c r="U28" s="57">
        <v>72</v>
      </c>
      <c r="V28" s="58">
        <v>97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44</v>
      </c>
      <c r="G29" s="57">
        <v>97</v>
      </c>
      <c r="H29" s="58">
        <v>141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25</v>
      </c>
      <c r="U29" s="57">
        <v>68</v>
      </c>
      <c r="V29" s="58">
        <v>93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10</v>
      </c>
      <c r="F30" s="90">
        <v>176</v>
      </c>
      <c r="G30" s="85">
        <v>353</v>
      </c>
      <c r="H30" s="97">
        <v>529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17</v>
      </c>
      <c r="T30" s="90">
        <v>104</v>
      </c>
      <c r="U30" s="85">
        <v>291</v>
      </c>
      <c r="V30" s="97">
        <v>395</v>
      </c>
      <c r="W30" s="98"/>
      <c r="X30" s="85">
        <v>0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4869</v>
      </c>
      <c r="B32" s="54" t="s">
        <v>67</v>
      </c>
      <c r="C32" s="55"/>
      <c r="D32" s="56"/>
      <c r="E32" s="57">
        <v>1</v>
      </c>
      <c r="F32" s="57">
        <v>53</v>
      </c>
      <c r="G32" s="57">
        <v>99</v>
      </c>
      <c r="H32" s="58">
        <v>152</v>
      </c>
      <c r="I32" s="59"/>
      <c r="J32" s="60">
        <v>1</v>
      </c>
      <c r="K32" s="61">
        <v>1</v>
      </c>
      <c r="L32" s="62"/>
      <c r="M32" s="62"/>
      <c r="N32" s="63"/>
      <c r="O32" s="53">
        <v>134604</v>
      </c>
      <c r="P32" s="54" t="s">
        <v>68</v>
      </c>
      <c r="Q32" s="55"/>
      <c r="R32" s="56"/>
      <c r="S32" s="57">
        <v>5</v>
      </c>
      <c r="T32" s="57">
        <v>34</v>
      </c>
      <c r="U32" s="57">
        <v>89</v>
      </c>
      <c r="V32" s="58">
        <v>123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26052</v>
      </c>
      <c r="B33" s="65"/>
      <c r="C33" s="66"/>
      <c r="D33" s="67"/>
      <c r="E33" s="57">
        <v>5</v>
      </c>
      <c r="F33" s="57">
        <v>30</v>
      </c>
      <c r="G33" s="57">
        <v>80</v>
      </c>
      <c r="H33" s="58">
        <v>110</v>
      </c>
      <c r="I33" s="59"/>
      <c r="J33" s="60">
        <v>0</v>
      </c>
      <c r="K33" s="68"/>
      <c r="L33" s="62"/>
      <c r="M33" s="62"/>
      <c r="N33" s="63"/>
      <c r="O33" s="64">
        <v>37971</v>
      </c>
      <c r="P33" s="65"/>
      <c r="Q33" s="66"/>
      <c r="R33" s="67"/>
      <c r="S33" s="57">
        <v>0</v>
      </c>
      <c r="T33" s="57">
        <v>45</v>
      </c>
      <c r="U33" s="57">
        <v>84</v>
      </c>
      <c r="V33" s="58">
        <v>129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60</v>
      </c>
      <c r="G35" s="57">
        <v>79</v>
      </c>
      <c r="H35" s="58">
        <v>139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6</v>
      </c>
      <c r="T35" s="57">
        <v>27</v>
      </c>
      <c r="U35" s="57">
        <v>83</v>
      </c>
      <c r="V35" s="58">
        <v>110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35</v>
      </c>
      <c r="G36" s="57">
        <v>84</v>
      </c>
      <c r="H36" s="58">
        <v>119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35</v>
      </c>
      <c r="U36" s="57">
        <v>97</v>
      </c>
      <c r="V36" s="58">
        <v>132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178</v>
      </c>
      <c r="G37" s="85">
        <v>342</v>
      </c>
      <c r="H37" s="97">
        <v>520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15</v>
      </c>
      <c r="T37" s="90">
        <v>141</v>
      </c>
      <c r="U37" s="85">
        <v>353</v>
      </c>
      <c r="V37" s="97">
        <v>494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42</v>
      </c>
      <c r="F53" s="113">
        <v>664</v>
      </c>
      <c r="G53" s="113">
        <v>1331</v>
      </c>
      <c r="H53" s="114">
        <v>1995</v>
      </c>
      <c r="I53" s="114" t="e">
        <v>#REF!</v>
      </c>
      <c r="J53" s="115">
        <v>11.5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70</v>
      </c>
      <c r="T53" s="113">
        <v>501</v>
      </c>
      <c r="U53" s="113">
        <v>1249</v>
      </c>
      <c r="V53" s="114">
        <v>1750</v>
      </c>
      <c r="W53" s="114"/>
      <c r="X53" s="115">
        <v>4.5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1995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1750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2023-11-05T13:46:06Z</dcterms:created>
  <dcterms:modified xsi:type="dcterms:W3CDTF">2023-11-05T13:46:08Z</dcterms:modified>
  <cp:category/>
  <cp:version/>
  <cp:contentType/>
  <cp:contentStatus/>
</cp:coreProperties>
</file>