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<sst xmlns="http://schemas.openxmlformats.org/spreadsheetml/2006/main" count="327" uniqueCount="76">
  <si>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</si>
  <si>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</si>
  <si>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</si>
  <si>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</si>
  <si>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</si>
  <si>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</si>
  <si>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</si>
  <si>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</si>
  <si>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</si>
  <si>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14:15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</si>
  <si>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</si>
  <si>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</si>
  <si>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</si>
  <si>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</si>
  <si>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</si>
  <si>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</si>
  <si>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</si>
  <si>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</si>
  <si>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</si>
  <si>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</si>
  <si>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</si>
  <si>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</si>
  <si>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</si>
  <si>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</si>
  <si>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</si>
  <si>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</si>
  <si>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</si>
  <si>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</si>
  <si>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</si>
  <si>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</si>
  <si>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</si>
  <si>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</si>
  <si>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</si>
  <si>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</si>
  <si>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</si>
  <si>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</si>
  <si>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</si>
  <si>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</si>
  <si>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</si>
  <si>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</si>
  <si>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</si>
  <si>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</si>
  <si>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</si>
  <si>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</si>
  <si>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</si>
  <si>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</si>
  <si>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</si>
  <si>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</si>
  <si>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</si>
  <si>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</si>
  <si>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</si>
  <si>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</si>
  <si>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</si>
  <si>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bei Oppurg ab Wurf 61 Rene' Caspar für Silvia Moser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</si>
  <si>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</si>
  <si>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</si>
  <si>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</si>
  <si>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</si>
  <si>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</si>
  <si>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</si>
  <si>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</si>
  <si>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</si>
  <si>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</si>
  <si>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SV 1865 Piesau</t>
  </si>
  <si>
    <t>Hochstein, Gabriele</t>
  </si>
  <si>
    <t>Kuhrnann, Bernd</t>
  </si>
  <si>
    <t>Moser, Silvia</t>
  </si>
  <si>
    <t>Liebmann, Mario</t>
  </si>
  <si>
    <t>Caspar, Rene</t>
  </si>
  <si>
    <t>Günther, Henry</t>
  </si>
  <si>
    <t>Müller-Blech, Volker</t>
  </si>
  <si>
    <t>Günther, Sebastian</t>
  </si>
  <si>
    <t>Fleischhauer, Jens</t>
  </si>
  <si>
    <t/>
  </si>
  <si>
    <t>X</t>
  </si>
  <si>
    <t>Tornado '' Plus''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</si>
</sst>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13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1264</v>
      </c>
      <c r="M8" s="46"/>
      <c r="N8" s="46"/>
      <c r="O8" s="43"/>
      <c r="P8" s="47"/>
      <c r="Q8" s="44" t="s">
        <v>14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519168112</v>
      </c>
      <c r="AH10" s="37">
        <v>480142111</v>
      </c>
      <c r="AI10" s="37"/>
    </row>
    <row r="11" spans="1:35" ht="15.75">
      <c r="A11" s="57">
        <v>74860</v>
      </c>
      <c r="B11" s="58" t="s">
        <v>64</v>
      </c>
      <c r="C11" s="59"/>
      <c r="D11" s="60"/>
      <c r="E11" s="61">
        <v>1</v>
      </c>
      <c r="F11" s="61">
        <v>45</v>
      </c>
      <c r="G11" s="61">
        <v>88</v>
      </c>
      <c r="H11" s="62">
        <v>133</v>
      </c>
      <c r="I11" s="63"/>
      <c r="J11" s="64">
        <v>1</v>
      </c>
      <c r="K11" s="65">
        <v>1</v>
      </c>
      <c r="L11" s="66"/>
      <c r="M11" s="66"/>
      <c r="N11" s="67"/>
      <c r="O11" s="57">
        <v>75350</v>
      </c>
      <c r="P11" s="59" t="s">
        <v>65</v>
      </c>
      <c r="Q11" s="59"/>
      <c r="R11" s="60"/>
      <c r="S11" s="61">
        <v>2</v>
      </c>
      <c r="T11" s="61">
        <v>36</v>
      </c>
      <c r="U11" s="61">
        <v>88</v>
      </c>
      <c r="V11" s="62">
        <v>124</v>
      </c>
      <c r="W11" s="63"/>
      <c r="X11" s="64">
        <v>0</v>
      </c>
      <c r="Y11" s="65">
        <v>0.001</v>
      </c>
      <c r="Z11" s="2"/>
      <c r="AG11" s="37">
        <v>428138109</v>
      </c>
      <c r="AH11" s="37">
        <v>494153114</v>
      </c>
      <c r="AI11" s="37"/>
    </row>
    <row r="12" spans="1:35" ht="15.75">
      <c r="A12" s="68">
        <v>25659</v>
      </c>
      <c r="B12" s="69"/>
      <c r="C12" s="70"/>
      <c r="D12" s="71"/>
      <c r="E12" s="61">
        <v>3</v>
      </c>
      <c r="F12" s="61">
        <v>33</v>
      </c>
      <c r="G12" s="61">
        <v>82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22190</v>
      </c>
      <c r="P12" s="70"/>
      <c r="Q12" s="70"/>
      <c r="R12" s="71"/>
      <c r="S12" s="61">
        <v>2</v>
      </c>
      <c r="T12" s="61">
        <v>27</v>
      </c>
      <c r="U12" s="61">
        <v>75</v>
      </c>
      <c r="V12" s="62">
        <v>102</v>
      </c>
      <c r="W12" s="63"/>
      <c r="X12" s="64">
        <v>0</v>
      </c>
      <c r="Y12" s="72"/>
      <c r="Z12" s="2"/>
      <c r="AG12" s="37">
        <v>430108101</v>
      </c>
      <c r="AH12" s="37">
        <v>470127111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532172110</v>
      </c>
      <c r="AH13" s="37">
        <v>494161118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96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86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45</v>
      </c>
      <c r="G15" s="61">
        <v>85</v>
      </c>
      <c r="H15" s="83">
        <v>130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89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8</v>
      </c>
      <c r="F16" s="89">
        <v>168</v>
      </c>
      <c r="G16" s="89">
        <v>351</v>
      </c>
      <c r="H16" s="90">
        <v>519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142</v>
      </c>
      <c r="U16" s="89">
        <v>338</v>
      </c>
      <c r="V16" s="96">
        <v>480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74863</v>
      </c>
      <c r="B18" s="58" t="s">
        <v>66</v>
      </c>
      <c r="C18" s="59"/>
      <c r="D18" s="60"/>
      <c r="E18" s="61">
        <v>3</v>
      </c>
      <c r="F18" s="61">
        <v>33</v>
      </c>
      <c r="G18" s="61">
        <v>79</v>
      </c>
      <c r="H18" s="62">
        <v>112</v>
      </c>
      <c r="I18" s="63"/>
      <c r="J18" s="64">
        <v>0</v>
      </c>
      <c r="K18" s="65">
        <v>0.001</v>
      </c>
      <c r="L18" s="66"/>
      <c r="M18" s="66"/>
      <c r="N18" s="94"/>
      <c r="O18" s="57">
        <v>48978</v>
      </c>
      <c r="P18" s="58" t="s">
        <v>67</v>
      </c>
      <c r="Q18" s="59"/>
      <c r="R18" s="60"/>
      <c r="S18" s="61">
        <v>1</v>
      </c>
      <c r="T18" s="61">
        <v>44</v>
      </c>
      <c r="U18" s="61">
        <v>77</v>
      </c>
      <c r="V18" s="62">
        <v>121</v>
      </c>
      <c r="W18" s="63"/>
      <c r="X18" s="64">
        <v>1</v>
      </c>
      <c r="Y18" s="65">
        <v>1</v>
      </c>
      <c r="Z18" s="2"/>
    </row>
    <row r="19" spans="1:28" ht="15.75">
      <c r="A19" s="99">
        <v>21002</v>
      </c>
      <c r="B19" s="69"/>
      <c r="C19" s="70"/>
      <c r="D19" s="71"/>
      <c r="E19" s="61">
        <v>2</v>
      </c>
      <c r="F19" s="61">
        <v>26</v>
      </c>
      <c r="G19" s="61">
        <v>77</v>
      </c>
      <c r="H19" s="62">
        <v>103</v>
      </c>
      <c r="I19" s="63"/>
      <c r="J19" s="64">
        <v>0</v>
      </c>
      <c r="K19" s="72"/>
      <c r="L19" s="66"/>
      <c r="M19" s="66"/>
      <c r="N19" s="94"/>
      <c r="O19" s="68">
        <v>27454</v>
      </c>
      <c r="P19" s="69"/>
      <c r="Q19" s="70"/>
      <c r="R19" s="71"/>
      <c r="S19" s="61">
        <v>2</v>
      </c>
      <c r="T19" s="61">
        <v>34</v>
      </c>
      <c r="U19" s="61">
        <v>94</v>
      </c>
      <c r="V19" s="62">
        <v>128</v>
      </c>
      <c r="W19" s="63"/>
      <c r="X19" s="64">
        <v>1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114890</v>
      </c>
      <c r="B21" s="58" t="s">
        <v>68</v>
      </c>
      <c r="C21" s="59"/>
      <c r="D21" s="60"/>
      <c r="E21" s="61">
        <v>4</v>
      </c>
      <c r="F21" s="61">
        <v>36</v>
      </c>
      <c r="G21" s="61">
        <v>61</v>
      </c>
      <c r="H21" s="62">
        <v>97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30</v>
      </c>
      <c r="U21" s="61">
        <v>82</v>
      </c>
      <c r="V21" s="62">
        <v>112</v>
      </c>
      <c r="W21" s="63"/>
      <c r="X21" s="64">
        <v>1</v>
      </c>
      <c r="Y21" s="72"/>
      <c r="Z21" s="2"/>
    </row>
    <row r="22" spans="1:26" ht="16.5" thickBot="1">
      <c r="A22" s="79">
        <v>23132</v>
      </c>
      <c r="B22" s="80"/>
      <c r="C22" s="81"/>
      <c r="D22" s="82"/>
      <c r="E22" s="61">
        <v>2</v>
      </c>
      <c r="F22" s="61">
        <v>43</v>
      </c>
      <c r="G22" s="61">
        <v>73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88</v>
      </c>
      <c r="V22" s="62">
        <v>133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11</v>
      </c>
      <c r="F23" s="95">
        <v>138</v>
      </c>
      <c r="G23" s="89">
        <v>290</v>
      </c>
      <c r="H23" s="102">
        <v>428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6</v>
      </c>
      <c r="T23" s="95">
        <v>153</v>
      </c>
      <c r="U23" s="89">
        <v>341</v>
      </c>
      <c r="V23" s="102">
        <v>494</v>
      </c>
      <c r="W23" s="103"/>
      <c r="X23" s="89">
        <v>4</v>
      </c>
      <c r="Y23" s="104"/>
      <c r="Z23" s="98">
        <v>2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74854</v>
      </c>
      <c r="B25" s="58" t="s">
        <v>69</v>
      </c>
      <c r="C25" s="59"/>
      <c r="D25" s="60"/>
      <c r="E25" s="61">
        <v>3</v>
      </c>
      <c r="F25" s="61">
        <v>35</v>
      </c>
      <c r="G25" s="61">
        <v>81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75352</v>
      </c>
      <c r="P25" s="58" t="s">
        <v>70</v>
      </c>
      <c r="Q25" s="59"/>
      <c r="R25" s="60"/>
      <c r="S25" s="61">
        <v>2</v>
      </c>
      <c r="T25" s="61">
        <v>36</v>
      </c>
      <c r="U25" s="61">
        <v>84</v>
      </c>
      <c r="V25" s="62">
        <v>120</v>
      </c>
      <c r="W25" s="63"/>
      <c r="X25" s="64">
        <v>1</v>
      </c>
      <c r="Y25" s="65">
        <v>1</v>
      </c>
      <c r="Z25" s="2"/>
    </row>
    <row r="26" spans="1:26" ht="15.75">
      <c r="A26" s="99">
        <v>20880</v>
      </c>
      <c r="B26" s="69"/>
      <c r="C26" s="70"/>
      <c r="D26" s="71"/>
      <c r="E26" s="61">
        <v>7</v>
      </c>
      <c r="F26" s="61">
        <v>26</v>
      </c>
      <c r="G26" s="61">
        <v>77</v>
      </c>
      <c r="H26" s="62">
        <v>103</v>
      </c>
      <c r="I26" s="63"/>
      <c r="J26" s="64">
        <v>0</v>
      </c>
      <c r="K26" s="72"/>
      <c r="L26" s="66"/>
      <c r="M26" s="66"/>
      <c r="N26" s="94"/>
      <c r="O26" s="68">
        <v>20790</v>
      </c>
      <c r="P26" s="69"/>
      <c r="Q26" s="70"/>
      <c r="R26" s="71"/>
      <c r="S26" s="61">
        <v>2</v>
      </c>
      <c r="T26" s="61">
        <v>35</v>
      </c>
      <c r="U26" s="61">
        <v>92</v>
      </c>
      <c r="V26" s="62">
        <v>127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21</v>
      </c>
      <c r="G28" s="61">
        <v>83</v>
      </c>
      <c r="H28" s="62">
        <v>104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25</v>
      </c>
      <c r="U28" s="61">
        <v>77</v>
      </c>
      <c r="V28" s="62">
        <v>102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81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31</v>
      </c>
      <c r="U29" s="61">
        <v>90</v>
      </c>
      <c r="V29" s="62">
        <v>121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19</v>
      </c>
      <c r="F30" s="95">
        <v>108</v>
      </c>
      <c r="G30" s="89">
        <v>322</v>
      </c>
      <c r="H30" s="102">
        <v>430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127</v>
      </c>
      <c r="U30" s="89">
        <v>343</v>
      </c>
      <c r="V30" s="102">
        <v>470</v>
      </c>
      <c r="W30" s="103"/>
      <c r="X30" s="89">
        <v>3</v>
      </c>
      <c r="Y30" s="92"/>
      <c r="Z30" s="98">
        <v>4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71</v>
      </c>
      <c r="C32" s="59"/>
      <c r="D32" s="60"/>
      <c r="E32" s="61">
        <v>5</v>
      </c>
      <c r="F32" s="61">
        <v>34</v>
      </c>
      <c r="G32" s="61">
        <v>101</v>
      </c>
      <c r="H32" s="62">
        <v>135</v>
      </c>
      <c r="I32" s="63"/>
      <c r="J32" s="64">
        <v>1</v>
      </c>
      <c r="K32" s="65">
        <v>1</v>
      </c>
      <c r="L32" s="66"/>
      <c r="M32" s="66"/>
      <c r="N32" s="94"/>
      <c r="O32" s="57">
        <v>75343</v>
      </c>
      <c r="P32" s="58" t="s">
        <v>72</v>
      </c>
      <c r="Q32" s="59"/>
      <c r="R32" s="60"/>
      <c r="S32" s="61">
        <v>0</v>
      </c>
      <c r="T32" s="61">
        <v>36</v>
      </c>
      <c r="U32" s="61">
        <v>82</v>
      </c>
      <c r="V32" s="62">
        <v>118</v>
      </c>
      <c r="W32" s="63"/>
      <c r="X32" s="64">
        <v>0</v>
      </c>
      <c r="Y32" s="65">
        <v>0.001</v>
      </c>
      <c r="Z32" s="2"/>
    </row>
    <row r="33" spans="1:26" ht="15.75">
      <c r="A33" s="99">
        <v>30742</v>
      </c>
      <c r="B33" s="69"/>
      <c r="C33" s="70"/>
      <c r="D33" s="71"/>
      <c r="E33" s="61">
        <v>1</v>
      </c>
      <c r="F33" s="61">
        <v>52</v>
      </c>
      <c r="G33" s="61">
        <v>85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22586</v>
      </c>
      <c r="P33" s="69"/>
      <c r="Q33" s="70"/>
      <c r="R33" s="71"/>
      <c r="S33" s="61">
        <v>0</v>
      </c>
      <c r="T33" s="61">
        <v>42</v>
      </c>
      <c r="U33" s="61">
        <v>75</v>
      </c>
      <c r="V33" s="62">
        <v>117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45</v>
      </c>
      <c r="G35" s="61">
        <v>88</v>
      </c>
      <c r="H35" s="62">
        <v>133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90</v>
      </c>
      <c r="V35" s="62">
        <v>124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41</v>
      </c>
      <c r="G36" s="61">
        <v>86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49</v>
      </c>
      <c r="U36" s="61">
        <v>86</v>
      </c>
      <c r="V36" s="62">
        <v>135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10</v>
      </c>
      <c r="F37" s="95">
        <v>172</v>
      </c>
      <c r="G37" s="89">
        <v>360</v>
      </c>
      <c r="H37" s="102">
        <v>532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</v>
      </c>
      <c r="T37" s="95">
        <v>161</v>
      </c>
      <c r="U37" s="89">
        <v>333</v>
      </c>
      <c r="V37" s="102">
        <v>494</v>
      </c>
      <c r="W37" s="103"/>
      <c r="X37" s="89">
        <v>1</v>
      </c>
      <c r="Y37" s="92"/>
      <c r="Z37" s="98">
        <v>1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48</v>
      </c>
      <c r="F53" s="121">
        <v>586</v>
      </c>
      <c r="G53" s="121">
        <v>1323</v>
      </c>
      <c r="H53" s="122">
        <v>1909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31</v>
      </c>
      <c r="O53" s="48"/>
      <c r="P53" s="107"/>
      <c r="Q53" s="107"/>
      <c r="R53" s="117"/>
      <c r="S53" s="120">
        <v>26</v>
      </c>
      <c r="T53" s="121">
        <v>583</v>
      </c>
      <c r="U53" s="121">
        <v>1355</v>
      </c>
      <c r="V53" s="122">
        <v>1938</v>
      </c>
      <c r="W53" s="122"/>
      <c r="X53" s="123">
        <v>9</v>
      </c>
      <c r="Y53" s="120">
        <v>2.002</v>
      </c>
      <c r="Z53" s="2"/>
    </row>
    <row r="54" spans="1:26" ht="15.75">
      <c r="A54" s="2"/>
      <c r="B54" s="2"/>
      <c r="C54" s="126" t="s">
        <v>32</v>
      </c>
      <c r="D54" s="127">
        <v>1909</v>
      </c>
      <c r="E54" s="128" t="s">
        <v>33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34</v>
      </c>
      <c r="N54" s="131">
        <v>4</v>
      </c>
      <c r="O54" s="132"/>
      <c r="P54" s="2"/>
      <c r="Q54" s="126" t="s">
        <v>32</v>
      </c>
      <c r="R54" s="127">
        <v>1938</v>
      </c>
      <c r="S54" s="128" t="s">
        <v>33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0</v>
      </c>
      <c r="M55" s="130" t="s">
        <v>34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 t="s">
        <v>53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2024-02-04T12:53:30Z</dcterms:created>
  <dcterms:modified xsi:type="dcterms:W3CDTF">2024-02-04T12:53:31Z</dcterms:modified>
  <cp:category/>
  <cp:version/>
  <cp:contentType/>
  <cp:contentStatus/>
</cp:coreProperties>
</file>