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<sst xmlns="http://schemas.openxmlformats.org/spreadsheetml/2006/main" count="322" uniqueCount="71">
  <si>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</si>
  <si>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</si>
  <si>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</si>
  <si>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</si>
  <si>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</si>
  <si>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</si>
  <si>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</si>
  <si>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</si>
  <si>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</si>
  <si>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</si>
  <si>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</si>
  <si>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</si>
  <si>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</si>
  <si>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</si>
  <si>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</si>
  <si>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</si>
  <si>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</si>
  <si>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</si>
  <si>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</si>
  <si>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</si>
  <si>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</si>
  <si>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</si>
  <si>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</si>
  <si>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</si>
  <si>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</si>
  <si>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</si>
  <si>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</si>
  <si>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</si>
  <si>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</si>
  <si>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</si>
  <si>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</si>
  <si>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</si>
  <si>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</si>
  <si>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</si>
  <si>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</si>
  <si>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</si>
  <si>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</si>
  <si>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</si>
  <si>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</si>
  <si>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</si>
  <si>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</si>
  <si>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</si>
  <si>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</si>
  <si>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</si>
  <si>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</si>
  <si>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</si>
  <si>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</si>
  <si>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</si>
  <si>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</si>
  <si>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</si>
  <si>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</si>
  <si>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</si>
  <si>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</si>
  <si>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</si>
  <si>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</si>
  <si>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</si>
  <si>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</si>
  <si>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</si>
  <si>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</si>
  <si>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ESV Gerstungen</t>
  </si>
  <si>
    <t>Herzog, André</t>
  </si>
  <si>
    <t>Ludwig, Marcel</t>
  </si>
  <si>
    <t>Schleicher, Pascal</t>
  </si>
  <si>
    <t>Burkhardt, Thomas</t>
  </si>
  <si>
    <t>Jäger, Max</t>
  </si>
  <si>
    <t>Weber, Andreas</t>
  </si>
  <si>
    <t>König, Dustin</t>
  </si>
  <si>
    <t>Bauer, Marcus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</si>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</sst>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61-ESV%20Gers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45325.54206111111</v>
      </c>
      <c r="Q5" s="35"/>
      <c r="R5" s="35"/>
      <c r="S5" s="21"/>
      <c r="T5" s="21"/>
      <c r="U5" s="36" t="s">
        <v>7</v>
      </c>
      <c r="V5" s="35">
        <v>45325.71474490741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1361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501137113</v>
      </c>
      <c r="AH10" s="37">
        <v>530176115</v>
      </c>
      <c r="AI10" s="37"/>
    </row>
    <row r="11" spans="1:35" ht="12.75" customHeight="1">
      <c r="A11" s="57">
        <v>74419</v>
      </c>
      <c r="B11" s="58" t="s">
        <v>60</v>
      </c>
      <c r="C11" s="59"/>
      <c r="D11" s="60"/>
      <c r="E11" s="61">
        <v>1</v>
      </c>
      <c r="F11" s="61">
        <v>36</v>
      </c>
      <c r="G11" s="61">
        <v>89</v>
      </c>
      <c r="H11" s="62">
        <v>125</v>
      </c>
      <c r="I11" s="63"/>
      <c r="J11" s="64">
        <v>1</v>
      </c>
      <c r="K11" s="65">
        <v>0.001</v>
      </c>
      <c r="L11" s="66"/>
      <c r="M11" s="66"/>
      <c r="N11" s="67"/>
      <c r="O11" s="57">
        <v>22707</v>
      </c>
      <c r="P11" s="59" t="s">
        <v>61</v>
      </c>
      <c r="Q11" s="59"/>
      <c r="R11" s="60"/>
      <c r="S11" s="61">
        <v>1</v>
      </c>
      <c r="T11" s="61">
        <v>36</v>
      </c>
      <c r="U11" s="61">
        <v>80</v>
      </c>
      <c r="V11" s="62">
        <v>116</v>
      </c>
      <c r="W11" s="63"/>
      <c r="X11" s="64">
        <v>0</v>
      </c>
      <c r="Y11" s="65">
        <v>1</v>
      </c>
      <c r="Z11" s="2"/>
      <c r="AG11" s="37">
        <v>470129106</v>
      </c>
      <c r="AH11" s="37">
        <v>559201116</v>
      </c>
      <c r="AI11" s="37"/>
    </row>
    <row r="12" spans="1:35" ht="12.75" customHeight="1">
      <c r="A12" s="68">
        <v>30468</v>
      </c>
      <c r="B12" s="69"/>
      <c r="C12" s="70"/>
      <c r="D12" s="71"/>
      <c r="E12" s="61">
        <v>3</v>
      </c>
      <c r="F12" s="61">
        <v>34</v>
      </c>
      <c r="G12" s="61">
        <v>94</v>
      </c>
      <c r="H12" s="62">
        <v>128</v>
      </c>
      <c r="I12" s="63"/>
      <c r="J12" s="64">
        <v>0</v>
      </c>
      <c r="K12" s="72"/>
      <c r="L12" s="66"/>
      <c r="M12" s="66"/>
      <c r="N12" s="67"/>
      <c r="O12" s="68">
        <v>31656</v>
      </c>
      <c r="P12" s="70"/>
      <c r="Q12" s="70"/>
      <c r="R12" s="71"/>
      <c r="S12" s="61">
        <v>0</v>
      </c>
      <c r="T12" s="61">
        <v>62</v>
      </c>
      <c r="U12" s="61">
        <v>88</v>
      </c>
      <c r="V12" s="62">
        <v>150</v>
      </c>
      <c r="W12" s="63"/>
      <c r="X12" s="64">
        <v>1</v>
      </c>
      <c r="Y12" s="72"/>
      <c r="Z12" s="2"/>
      <c r="AG12" s="37">
        <v>482138102</v>
      </c>
      <c r="AH12" s="37">
        <v>511159116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496138111</v>
      </c>
      <c r="AH13" s="37">
        <v>468126109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86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43</v>
      </c>
      <c r="U14" s="61">
        <v>89</v>
      </c>
      <c r="V14" s="62">
        <v>132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32</v>
      </c>
      <c r="G15" s="61">
        <v>95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97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137</v>
      </c>
      <c r="G16" s="89">
        <v>364</v>
      </c>
      <c r="H16" s="90">
        <v>501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176</v>
      </c>
      <c r="U16" s="89">
        <v>354</v>
      </c>
      <c r="V16" s="96">
        <v>530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143809</v>
      </c>
      <c r="B18" s="58" t="s">
        <v>62</v>
      </c>
      <c r="C18" s="59"/>
      <c r="D18" s="60"/>
      <c r="E18" s="61">
        <v>7</v>
      </c>
      <c r="F18" s="61">
        <v>31</v>
      </c>
      <c r="G18" s="61">
        <v>91</v>
      </c>
      <c r="H18" s="62">
        <v>122</v>
      </c>
      <c r="I18" s="63"/>
      <c r="J18" s="64">
        <v>0</v>
      </c>
      <c r="K18" s="65">
        <v>0.001</v>
      </c>
      <c r="L18" s="66"/>
      <c r="M18" s="66"/>
      <c r="N18" s="94"/>
      <c r="O18" s="57">
        <v>22696</v>
      </c>
      <c r="P18" s="58" t="s">
        <v>63</v>
      </c>
      <c r="Q18" s="59"/>
      <c r="R18" s="60"/>
      <c r="S18" s="61">
        <v>1</v>
      </c>
      <c r="T18" s="61">
        <v>50</v>
      </c>
      <c r="U18" s="61">
        <v>94</v>
      </c>
      <c r="V18" s="62">
        <v>144</v>
      </c>
      <c r="W18" s="63"/>
      <c r="X18" s="64">
        <v>1</v>
      </c>
      <c r="Y18" s="65">
        <v>1</v>
      </c>
      <c r="Z18" s="2"/>
    </row>
    <row r="19" spans="1:28" ht="12.75" customHeight="1">
      <c r="A19" s="99">
        <v>36495</v>
      </c>
      <c r="B19" s="69"/>
      <c r="C19" s="70"/>
      <c r="D19" s="71"/>
      <c r="E19" s="61">
        <v>1</v>
      </c>
      <c r="F19" s="61">
        <v>35</v>
      </c>
      <c r="G19" s="61">
        <v>74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23682</v>
      </c>
      <c r="P19" s="69"/>
      <c r="Q19" s="70"/>
      <c r="R19" s="71"/>
      <c r="S19" s="61">
        <v>1</v>
      </c>
      <c r="T19" s="61">
        <v>54</v>
      </c>
      <c r="U19" s="61">
        <v>92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27</v>
      </c>
      <c r="G21" s="61">
        <v>82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93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94</v>
      </c>
      <c r="H22" s="62">
        <v>130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53</v>
      </c>
      <c r="U22" s="61">
        <v>79</v>
      </c>
      <c r="V22" s="62">
        <v>132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129</v>
      </c>
      <c r="G23" s="89">
        <v>341</v>
      </c>
      <c r="H23" s="102">
        <v>470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201</v>
      </c>
      <c r="U23" s="89">
        <v>358</v>
      </c>
      <c r="V23" s="102">
        <v>559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134726</v>
      </c>
      <c r="B25" s="58" t="s">
        <v>64</v>
      </c>
      <c r="C25" s="59"/>
      <c r="D25" s="60"/>
      <c r="E25" s="61">
        <v>3</v>
      </c>
      <c r="F25" s="61">
        <v>32</v>
      </c>
      <c r="G25" s="61">
        <v>85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22713</v>
      </c>
      <c r="P25" s="58" t="s">
        <v>65</v>
      </c>
      <c r="Q25" s="59"/>
      <c r="R25" s="60"/>
      <c r="S25" s="61">
        <v>1</v>
      </c>
      <c r="T25" s="61">
        <v>36</v>
      </c>
      <c r="U25" s="61">
        <v>84</v>
      </c>
      <c r="V25" s="62">
        <v>120</v>
      </c>
      <c r="W25" s="63"/>
      <c r="X25" s="64">
        <v>1</v>
      </c>
      <c r="Y25" s="65">
        <v>1</v>
      </c>
      <c r="Z25" s="2"/>
    </row>
    <row r="26" spans="1:26" ht="12.75" customHeight="1">
      <c r="A26" s="99">
        <v>37530</v>
      </c>
      <c r="B26" s="69"/>
      <c r="C26" s="70"/>
      <c r="D26" s="71"/>
      <c r="E26" s="61">
        <v>6</v>
      </c>
      <c r="F26" s="61">
        <v>26</v>
      </c>
      <c r="G26" s="61">
        <v>89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32813</v>
      </c>
      <c r="P26" s="69"/>
      <c r="Q26" s="70"/>
      <c r="R26" s="71"/>
      <c r="S26" s="61">
        <v>1</v>
      </c>
      <c r="T26" s="61">
        <v>52</v>
      </c>
      <c r="U26" s="61">
        <v>91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53</v>
      </c>
      <c r="G28" s="61">
        <v>92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26</v>
      </c>
      <c r="U28" s="61">
        <v>88</v>
      </c>
      <c r="V28" s="62">
        <v>114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7</v>
      </c>
      <c r="F29" s="61">
        <v>27</v>
      </c>
      <c r="G29" s="61">
        <v>78</v>
      </c>
      <c r="H29" s="62">
        <v>105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89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138</v>
      </c>
      <c r="G30" s="89">
        <v>344</v>
      </c>
      <c r="H30" s="102">
        <v>482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159</v>
      </c>
      <c r="U30" s="89">
        <v>352</v>
      </c>
      <c r="V30" s="102">
        <v>511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74421</v>
      </c>
      <c r="B32" s="58" t="s">
        <v>66</v>
      </c>
      <c r="C32" s="59"/>
      <c r="D32" s="60"/>
      <c r="E32" s="61">
        <v>4</v>
      </c>
      <c r="F32" s="61">
        <v>34</v>
      </c>
      <c r="G32" s="61">
        <v>90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104425</v>
      </c>
      <c r="P32" s="58" t="s">
        <v>67</v>
      </c>
      <c r="Q32" s="59"/>
      <c r="R32" s="60"/>
      <c r="S32" s="61">
        <v>3</v>
      </c>
      <c r="T32" s="61">
        <v>27</v>
      </c>
      <c r="U32" s="61">
        <v>76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32021</v>
      </c>
      <c r="B33" s="69"/>
      <c r="C33" s="70"/>
      <c r="D33" s="71"/>
      <c r="E33" s="61">
        <v>2</v>
      </c>
      <c r="F33" s="61">
        <v>35</v>
      </c>
      <c r="G33" s="61">
        <v>93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31656</v>
      </c>
      <c r="P33" s="69"/>
      <c r="Q33" s="70"/>
      <c r="R33" s="71"/>
      <c r="S33" s="61">
        <v>3</v>
      </c>
      <c r="T33" s="61">
        <v>32</v>
      </c>
      <c r="U33" s="61">
        <v>84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88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32</v>
      </c>
      <c r="U35" s="61">
        <v>92</v>
      </c>
      <c r="V35" s="62">
        <v>124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87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90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138</v>
      </c>
      <c r="G37" s="89">
        <v>358</v>
      </c>
      <c r="H37" s="102">
        <v>496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126</v>
      </c>
      <c r="U37" s="89">
        <v>342</v>
      </c>
      <c r="V37" s="102">
        <v>468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542</v>
      </c>
      <c r="G53" s="121">
        <v>1407</v>
      </c>
      <c r="H53" s="122">
        <v>1949</v>
      </c>
      <c r="I53" s="122" t="e">
        <v>#REF!</v>
      </c>
      <c r="J53" s="123">
        <v>4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662</v>
      </c>
      <c r="U53" s="121">
        <v>1406</v>
      </c>
      <c r="V53" s="122">
        <v>2068</v>
      </c>
      <c r="W53" s="122"/>
      <c r="X53" s="123">
        <v>12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1949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2068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2024-02-03T16:29:13Z</dcterms:created>
  <dcterms:modified xsi:type="dcterms:W3CDTF">2024-02-03T16:29:16Z</dcterms:modified>
  <cp:category/>
  <cp:version/>
  <cp:contentType/>
  <cp:contentStatus/>
</cp:coreProperties>
</file>