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33570\"/>
    </mc:Choice>
  </mc:AlternateContent>
  <xr:revisionPtr revIDLastSave="0" documentId="13_ncr:1_{2825EFA6-9911-4A98-B4A6-4CD2D3E7E392}" xr6:coauthVersionLast="47" xr6:coauthVersionMax="47" xr10:uidLastSave="{00000000-0000-0000-0000-000000000000}"/>
  <bookViews>
    <workbookView xWindow="390" yWindow="390" windowWidth="21810" windowHeight="15450" xr2:uid="{4ABDBD9E-1EC6-489E-A37D-8C02D11FDD9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<sst xmlns="http://schemas.openxmlformats.org/spreadsheetml/2006/main" count="256" uniqueCount="98">
  <si>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</si>
  <si>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</si>
  <si>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</si>
  <si>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</si>
  <si>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</si>
  <si>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</si>
  <si>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</si>
  <si>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</si>
  <si>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</si>
  <si>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</si>
  <si>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</si>
  <si>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10.03.2024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</si>
  <si>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</si>
  <si>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</si>
  <si>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</si>
  <si>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</si>
  <si>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</si>
  <si>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</si>
  <si>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</si>
  <si>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</si>
  <si>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</si>
  <si>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</si>
  <si>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</si>
  <si>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</si>
  <si>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</si>
  <si>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SG Rositz Meuselwitz F 1</t>
  </si>
  <si>
    <t>KSC 76 Unterweißbach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</si>
  <si>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</si>
  <si>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</si>
  <si>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</si>
  <si>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</si>
  <si>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</si>
  <si>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</si>
  <si>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</si>
  <si>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</si>
  <si>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Ines Klink</t>
  </si>
  <si>
    <t>Anna Dittrich</t>
  </si>
  <si>
    <t>Awsp. Vorname, Name</t>
  </si>
  <si>
    <t xml:space="preserve">Juliane Werner </t>
  </si>
  <si>
    <t>Josephine Kunze</t>
  </si>
  <si>
    <t>Sindy Hofmann</t>
  </si>
  <si>
    <t>Saskia Trompke</t>
  </si>
  <si>
    <t>Alina Hofmann</t>
  </si>
  <si>
    <t>Sp</t>
  </si>
  <si>
    <t>Denise Rößler</t>
  </si>
  <si>
    <t>Jenny Voigt</t>
  </si>
  <si>
    <t>Franziska Trompke</t>
  </si>
  <si>
    <t>Katharina Frischmuth</t>
  </si>
  <si>
    <t>Lisa Hendel</t>
  </si>
  <si>
    <t>Anja Rudolph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</si>
  <si>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</si>
  <si>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</si>
  <si>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</si>
  <si>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</si>
  <si>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</si>
  <si>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</si>
  <si>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</si>
  <si>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</si>
  <si>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</si>
  <si>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</si>
  <si>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</si>
  <si>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</si>
  <si>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</si>
  <si>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</si>
  <si>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</si>
  <si>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</si>
  <si>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</si>
  <si>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</si>
  <si>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</si>
  <si>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</si>
  <si>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</si>
  <si>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</si>
  <si>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</si>
  <si>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</si>
  <si>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</si>
  <si>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</si>
  <si>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</si>
  <si>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</si>
  <si>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</si>
  <si>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</si>
  <si>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</si>
  <si>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</si>
  <si>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</si>
  <si>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</si>
  <si>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</si>
  <si>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</si>
  <si>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</si>
  <si>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</si>
  <si>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</si>
  <si>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</si>
  <si>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</si>
  <si>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6) Auswechslung Spf. Juliane Werner für Spf. Ines Klink ab 61. Wurf </t>
  </si>
  <si>
    <t>Heimmannschaft</t>
  </si>
  <si>
    <t>Schiedsrichter</t>
  </si>
  <si>
    <t>TH74 Tommy Rösner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</si>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</sst>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BA108AE3-B04D-4E5B-AAA2-A6728E0F521E}"/>
    <cellStyle name="Standard_Männer I" xfId="2" xr:uid="{573FB5A1-9FB7-4DB3-91C1-56F4767CD76E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06514-FCB9-4A92-A6A0-4918AB9E5A1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2578125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8" t="s">
        <v>3</v>
      </c>
      <c r="O2" s="168"/>
      <c r="P2" s="169" t="s">
        <v>4</v>
      </c>
      <c r="Q2" s="170"/>
      <c r="R2" s="170"/>
      <c r="S2" s="170"/>
      <c r="T2" s="170"/>
      <c r="U2" s="170"/>
      <c r="V2" s="170"/>
      <c r="W2" s="170"/>
      <c r="X2" s="170"/>
      <c r="Y2" s="170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 t="s">
        <v>6</v>
      </c>
      <c r="K3" s="13"/>
      <c r="L3" s="13"/>
      <c r="N3" s="14" t="s">
        <v>8</v>
      </c>
      <c r="O3" s="14"/>
      <c r="P3" s="171" t="s">
        <v>9</v>
      </c>
      <c r="Q3" s="172"/>
      <c r="R3" s="172"/>
      <c r="S3" s="11"/>
      <c r="T3" s="11"/>
      <c r="U3" s="16" t="s">
        <v>10</v>
      </c>
      <c r="V3" s="173" t="s">
        <v>11</v>
      </c>
      <c r="W3" s="174"/>
      <c r="X3" s="174"/>
      <c r="Y3" s="174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/>
      <c r="K4" s="20"/>
      <c r="N4" s="161" t="s">
        <v>14</v>
      </c>
      <c r="O4" s="161"/>
      <c r="P4" s="171" t="s">
        <v>15</v>
      </c>
      <c r="Q4" s="165"/>
      <c r="R4" s="165"/>
      <c r="S4" s="165"/>
      <c r="T4" s="165"/>
      <c r="U4" s="165"/>
      <c r="V4" s="165"/>
      <c r="W4" s="165"/>
      <c r="X4" s="165"/>
      <c r="Y4" s="165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60" t="s">
        <v>18</v>
      </c>
      <c r="O5" s="161"/>
      <c r="P5" s="162">
        <v>0.41666666666666669</v>
      </c>
      <c r="Q5" s="162"/>
      <c r="R5" s="162"/>
      <c r="S5" s="11"/>
      <c r="T5" s="11"/>
      <c r="U5" s="21" t="s">
        <v>19</v>
      </c>
      <c r="V5" s="163">
        <v>0.55208333333333337</v>
      </c>
      <c r="W5" s="163"/>
      <c r="X5" s="163"/>
      <c r="Y5" s="163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1" t="s">
        <v>21</v>
      </c>
      <c r="O6" s="161"/>
      <c r="P6" s="164" t="s">
        <v>22</v>
      </c>
      <c r="Q6" s="165"/>
      <c r="R6" s="165"/>
      <c r="S6" s="165"/>
      <c r="T6" s="165"/>
      <c r="U6" s="165"/>
      <c r="V6" s="165"/>
      <c r="W6" s="165"/>
      <c r="X6" s="165"/>
      <c r="Y6" s="165"/>
    </row>
    <row r="7" spans="1:32" x14ac:dyDescent="0.2">
      <c r="L7" s="166" t="s">
        <v>23</v>
      </c>
      <c r="M7" s="166"/>
      <c r="N7" s="166"/>
      <c r="O7" s="29"/>
      <c r="P7" s="29"/>
      <c r="U7" s="30"/>
      <c r="V7" s="30"/>
      <c r="W7" s="30"/>
      <c r="X7" s="31" t="s">
        <v>24</v>
      </c>
      <c r="Y7" s="32">
        <v>13</v>
      </c>
    </row>
    <row r="8" spans="1:32" ht="12.75" customHeight="1" x14ac:dyDescent="0.2">
      <c r="A8" s="33"/>
      <c r="B8" s="11"/>
      <c r="C8" s="34"/>
      <c r="D8" s="158" t="s">
        <v>25</v>
      </c>
      <c r="E8" s="158"/>
      <c r="F8" s="158"/>
      <c r="G8" s="158"/>
      <c r="H8" s="158"/>
      <c r="I8" s="158"/>
      <c r="J8" s="158"/>
      <c r="K8" s="158"/>
      <c r="L8" s="159">
        <v>2149</v>
      </c>
      <c r="M8" s="159"/>
      <c r="N8" s="159"/>
      <c r="O8" s="33"/>
      <c r="P8" s="35"/>
      <c r="Q8" s="34"/>
      <c r="R8" s="158" t="s">
        <v>26</v>
      </c>
      <c r="S8" s="158"/>
      <c r="T8" s="158"/>
      <c r="U8" s="158"/>
      <c r="V8" s="158"/>
      <c r="W8" s="158"/>
      <c r="X8" s="158"/>
      <c r="Y8" s="158"/>
    </row>
    <row r="9" spans="1:32" ht="4.5" customHeight="1" x14ac:dyDescent="0.2"/>
    <row r="10" spans="1:32" ht="9" customHeight="1" x14ac:dyDescent="0.2">
      <c r="A10" s="36" t="s">
        <v>27</v>
      </c>
      <c r="B10" s="151" t="s">
        <v>28</v>
      </c>
      <c r="C10" s="152"/>
      <c r="D10" s="153"/>
      <c r="E10" s="37" t="s">
        <v>29</v>
      </c>
      <c r="F10" s="37" t="s">
        <v>30</v>
      </c>
      <c r="G10" s="37" t="s">
        <v>31</v>
      </c>
      <c r="H10" s="154" t="s">
        <v>32</v>
      </c>
      <c r="I10" s="155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4" t="s">
        <v>28</v>
      </c>
      <c r="Q10" s="156"/>
      <c r="R10" s="155"/>
      <c r="S10" s="37" t="s">
        <v>29</v>
      </c>
      <c r="T10" s="37" t="s">
        <v>30</v>
      </c>
      <c r="U10" s="37" t="s">
        <v>31</v>
      </c>
      <c r="V10" s="154" t="s">
        <v>32</v>
      </c>
      <c r="W10" s="155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4260</v>
      </c>
      <c r="B11" s="138" t="s">
        <v>35</v>
      </c>
      <c r="C11" s="139"/>
      <c r="D11" s="140"/>
      <c r="E11" s="44">
        <v>4</v>
      </c>
      <c r="F11" s="44">
        <v>26</v>
      </c>
      <c r="G11" s="44">
        <v>92</v>
      </c>
      <c r="H11" s="130">
        <v>118</v>
      </c>
      <c r="I11" s="131"/>
      <c r="J11" s="45">
        <v>0</v>
      </c>
      <c r="K11" s="144">
        <v>0</v>
      </c>
      <c r="L11" s="46"/>
      <c r="M11" s="46"/>
      <c r="N11" s="47"/>
      <c r="O11" s="43">
        <v>4783</v>
      </c>
      <c r="P11" s="147" t="s">
        <v>36</v>
      </c>
      <c r="Q11" s="147"/>
      <c r="R11" s="147"/>
      <c r="S11" s="44">
        <v>0</v>
      </c>
      <c r="T11" s="44">
        <v>41</v>
      </c>
      <c r="U11" s="44">
        <v>93</v>
      </c>
      <c r="V11" s="130">
        <v>134</v>
      </c>
      <c r="W11" s="131"/>
      <c r="X11" s="45">
        <v>1</v>
      </c>
      <c r="Y11" s="144">
        <v>1</v>
      </c>
    </row>
    <row r="12" spans="1:32" ht="12.75" customHeight="1" x14ac:dyDescent="0.2">
      <c r="A12" s="48">
        <v>24532</v>
      </c>
      <c r="B12" s="141"/>
      <c r="C12" s="142"/>
      <c r="D12" s="143"/>
      <c r="E12" s="44">
        <v>3</v>
      </c>
      <c r="F12" s="44">
        <v>44</v>
      </c>
      <c r="G12" s="44">
        <v>85</v>
      </c>
      <c r="H12" s="130">
        <v>129</v>
      </c>
      <c r="I12" s="131"/>
      <c r="J12" s="45">
        <v>0</v>
      </c>
      <c r="K12" s="145"/>
      <c r="L12" s="46"/>
      <c r="M12" s="46"/>
      <c r="N12" s="47"/>
      <c r="O12" s="48">
        <v>35674</v>
      </c>
      <c r="P12" s="147"/>
      <c r="Q12" s="147"/>
      <c r="R12" s="147"/>
      <c r="S12" s="44">
        <v>1</v>
      </c>
      <c r="T12" s="44">
        <v>59</v>
      </c>
      <c r="U12" s="44">
        <v>100</v>
      </c>
      <c r="V12" s="130">
        <v>159</v>
      </c>
      <c r="W12" s="131"/>
      <c r="X12" s="45">
        <v>1</v>
      </c>
      <c r="Y12" s="145"/>
    </row>
    <row r="13" spans="1:32" ht="9" customHeight="1" x14ac:dyDescent="0.2">
      <c r="A13" s="49" t="s">
        <v>27</v>
      </c>
      <c r="B13" s="148" t="s">
        <v>37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27</v>
      </c>
      <c r="P13" s="119" t="s">
        <v>37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4227</v>
      </c>
      <c r="B14" s="157" t="s">
        <v>38</v>
      </c>
      <c r="C14" s="125"/>
      <c r="D14" s="126"/>
      <c r="E14" s="44">
        <v>1</v>
      </c>
      <c r="F14" s="44">
        <v>36</v>
      </c>
      <c r="G14" s="44">
        <v>94</v>
      </c>
      <c r="H14" s="130">
        <v>130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2</v>
      </c>
      <c r="T14" s="44">
        <v>54</v>
      </c>
      <c r="U14" s="44">
        <v>92</v>
      </c>
      <c r="V14" s="130">
        <v>146</v>
      </c>
      <c r="W14" s="131"/>
      <c r="X14" s="45">
        <v>1</v>
      </c>
      <c r="Y14" s="145"/>
      <c r="AB14" s="50"/>
    </row>
    <row r="15" spans="1:32" ht="12.75" customHeight="1" x14ac:dyDescent="0.2">
      <c r="A15" s="51">
        <v>34578</v>
      </c>
      <c r="B15" s="127"/>
      <c r="C15" s="128"/>
      <c r="D15" s="129"/>
      <c r="E15" s="44">
        <v>3</v>
      </c>
      <c r="F15" s="44">
        <v>35</v>
      </c>
      <c r="G15" s="44">
        <v>95</v>
      </c>
      <c r="H15" s="136">
        <v>130</v>
      </c>
      <c r="I15" s="137"/>
      <c r="J15" s="45">
        <v>0</v>
      </c>
      <c r="K15" s="146"/>
      <c r="L15" s="46"/>
      <c r="M15" s="46"/>
      <c r="N15" s="47"/>
      <c r="O15" s="52"/>
      <c r="P15" s="134"/>
      <c r="Q15" s="135"/>
      <c r="R15" s="135"/>
      <c r="S15" s="44">
        <v>0</v>
      </c>
      <c r="T15" s="44">
        <v>50</v>
      </c>
      <c r="U15" s="44">
        <v>94</v>
      </c>
      <c r="V15" s="130">
        <v>144</v>
      </c>
      <c r="W15" s="131"/>
      <c r="X15" s="45">
        <v>1</v>
      </c>
      <c r="Y15" s="146"/>
    </row>
    <row r="16" spans="1:32" ht="12.75" customHeight="1" x14ac:dyDescent="0.2">
      <c r="A16" s="53"/>
      <c r="B16" s="47"/>
      <c r="C16" s="47"/>
      <c r="D16" s="47"/>
      <c r="E16" s="54">
        <v>11</v>
      </c>
      <c r="F16" s="55">
        <v>141</v>
      </c>
      <c r="G16" s="54">
        <v>366</v>
      </c>
      <c r="H16" s="114">
        <v>507</v>
      </c>
      <c r="I16" s="115"/>
      <c r="J16" s="54">
        <v>0</v>
      </c>
      <c r="K16" s="56"/>
      <c r="L16" s="47"/>
      <c r="M16" s="47"/>
      <c r="N16" s="47"/>
      <c r="O16" s="53"/>
      <c r="P16" s="47"/>
      <c r="Q16" s="47"/>
      <c r="R16" s="47"/>
      <c r="S16" s="54">
        <v>3</v>
      </c>
      <c r="T16" s="55">
        <v>204</v>
      </c>
      <c r="U16" s="54">
        <v>379</v>
      </c>
      <c r="V16" s="114">
        <v>583</v>
      </c>
      <c r="W16" s="115"/>
      <c r="X16" s="54">
        <v>4</v>
      </c>
      <c r="Y16" s="56"/>
    </row>
    <row r="17" spans="1:25" ht="9" customHeight="1" x14ac:dyDescent="0.2">
      <c r="A17" s="36" t="s">
        <v>27</v>
      </c>
      <c r="B17" s="151" t="s">
        <v>28</v>
      </c>
      <c r="C17" s="152"/>
      <c r="D17" s="153"/>
      <c r="E17" s="37" t="s">
        <v>29</v>
      </c>
      <c r="F17" s="37" t="s">
        <v>30</v>
      </c>
      <c r="G17" s="37" t="s">
        <v>31</v>
      </c>
      <c r="H17" s="154" t="s">
        <v>32</v>
      </c>
      <c r="I17" s="155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4" t="s">
        <v>28</v>
      </c>
      <c r="Q17" s="156"/>
      <c r="R17" s="155"/>
      <c r="S17" s="37" t="s">
        <v>29</v>
      </c>
      <c r="T17" s="37" t="s">
        <v>30</v>
      </c>
      <c r="U17" s="37" t="s">
        <v>31</v>
      </c>
      <c r="V17" s="154" t="s">
        <v>32</v>
      </c>
      <c r="W17" s="155"/>
      <c r="X17" s="38" t="s">
        <v>33</v>
      </c>
      <c r="Y17" s="39" t="s">
        <v>34</v>
      </c>
    </row>
    <row r="18" spans="1:25" ht="12.75" customHeight="1" x14ac:dyDescent="0.2">
      <c r="A18" s="43">
        <v>22651</v>
      </c>
      <c r="B18" s="138" t="s">
        <v>39</v>
      </c>
      <c r="C18" s="139"/>
      <c r="D18" s="140"/>
      <c r="E18" s="44">
        <v>2</v>
      </c>
      <c r="F18" s="44">
        <v>36</v>
      </c>
      <c r="G18" s="44">
        <v>93</v>
      </c>
      <c r="H18" s="130">
        <v>129</v>
      </c>
      <c r="I18" s="131"/>
      <c r="J18" s="45">
        <v>1</v>
      </c>
      <c r="K18" s="144">
        <v>0</v>
      </c>
      <c r="L18" s="46"/>
      <c r="M18" s="46"/>
      <c r="N18" s="47"/>
      <c r="O18" s="43">
        <v>77694</v>
      </c>
      <c r="P18" s="147" t="s">
        <v>40</v>
      </c>
      <c r="Q18" s="147"/>
      <c r="R18" s="147"/>
      <c r="S18" s="44">
        <v>1</v>
      </c>
      <c r="T18" s="44">
        <v>40</v>
      </c>
      <c r="U18" s="44">
        <v>85</v>
      </c>
      <c r="V18" s="130">
        <v>125</v>
      </c>
      <c r="W18" s="131"/>
      <c r="X18" s="45">
        <v>0</v>
      </c>
      <c r="Y18" s="144">
        <v>1</v>
      </c>
    </row>
    <row r="19" spans="1:25" ht="12.75" customHeight="1" x14ac:dyDescent="0.2">
      <c r="A19" s="57">
        <v>32051</v>
      </c>
      <c r="B19" s="141"/>
      <c r="C19" s="142"/>
      <c r="D19" s="143"/>
      <c r="E19" s="44">
        <v>1</v>
      </c>
      <c r="F19" s="44">
        <v>35</v>
      </c>
      <c r="G19" s="44">
        <v>89</v>
      </c>
      <c r="H19" s="130">
        <v>124</v>
      </c>
      <c r="I19" s="131"/>
      <c r="J19" s="45">
        <v>0</v>
      </c>
      <c r="K19" s="145"/>
      <c r="L19" s="46"/>
      <c r="M19" s="46"/>
      <c r="N19" s="47"/>
      <c r="O19" s="48">
        <v>29221</v>
      </c>
      <c r="P19" s="147"/>
      <c r="Q19" s="147"/>
      <c r="R19" s="147"/>
      <c r="S19" s="44">
        <v>0</v>
      </c>
      <c r="T19" s="44">
        <v>61</v>
      </c>
      <c r="U19" s="44">
        <v>75</v>
      </c>
      <c r="V19" s="130">
        <v>136</v>
      </c>
      <c r="W19" s="131"/>
      <c r="X19" s="45">
        <v>1</v>
      </c>
      <c r="Y19" s="145"/>
    </row>
    <row r="20" spans="1:25" ht="9" customHeight="1" x14ac:dyDescent="0.2">
      <c r="A20" s="49" t="s">
        <v>27</v>
      </c>
      <c r="B20" s="148" t="s">
        <v>37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27</v>
      </c>
      <c r="P20" s="119" t="s">
        <v>37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4</v>
      </c>
      <c r="F21" s="44">
        <v>42</v>
      </c>
      <c r="G21" s="44">
        <v>86</v>
      </c>
      <c r="H21" s="130">
        <v>128</v>
      </c>
      <c r="I21" s="131"/>
      <c r="J21" s="45">
        <v>0</v>
      </c>
      <c r="K21" s="145"/>
      <c r="L21" s="46"/>
      <c r="M21" s="46"/>
      <c r="N21" s="47"/>
      <c r="O21" s="43"/>
      <c r="P21" s="132"/>
      <c r="Q21" s="133"/>
      <c r="R21" s="133"/>
      <c r="S21" s="44">
        <v>1</v>
      </c>
      <c r="T21" s="44">
        <v>50</v>
      </c>
      <c r="U21" s="44">
        <v>87</v>
      </c>
      <c r="V21" s="130">
        <v>137</v>
      </c>
      <c r="W21" s="131"/>
      <c r="X21" s="45">
        <v>1</v>
      </c>
      <c r="Y21" s="145"/>
    </row>
    <row r="22" spans="1:25" ht="12.75" customHeight="1" x14ac:dyDescent="0.2">
      <c r="A22" s="51"/>
      <c r="B22" s="127"/>
      <c r="C22" s="128"/>
      <c r="D22" s="129"/>
      <c r="E22" s="44">
        <v>1</v>
      </c>
      <c r="F22" s="44">
        <v>54</v>
      </c>
      <c r="G22" s="44">
        <v>95</v>
      </c>
      <c r="H22" s="136">
        <v>149</v>
      </c>
      <c r="I22" s="137"/>
      <c r="J22" s="45">
        <v>0.5</v>
      </c>
      <c r="K22" s="146"/>
      <c r="L22" s="46"/>
      <c r="M22" s="46"/>
      <c r="N22" s="47"/>
      <c r="O22" s="52"/>
      <c r="P22" s="134"/>
      <c r="Q22" s="135"/>
      <c r="R22" s="135"/>
      <c r="S22" s="44">
        <v>1</v>
      </c>
      <c r="T22" s="44">
        <v>61</v>
      </c>
      <c r="U22" s="44">
        <v>88</v>
      </c>
      <c r="V22" s="130">
        <v>149</v>
      </c>
      <c r="W22" s="131"/>
      <c r="X22" s="45">
        <v>0.5</v>
      </c>
      <c r="Y22" s="146"/>
    </row>
    <row r="23" spans="1:25" ht="12.75" customHeight="1" x14ac:dyDescent="0.2">
      <c r="A23" s="53"/>
      <c r="B23" s="47"/>
      <c r="C23" s="47"/>
      <c r="D23" s="47"/>
      <c r="E23" s="54">
        <v>8</v>
      </c>
      <c r="F23" s="55">
        <v>167</v>
      </c>
      <c r="G23" s="54">
        <v>363</v>
      </c>
      <c r="H23" s="114">
        <v>530</v>
      </c>
      <c r="I23" s="115"/>
      <c r="J23" s="54">
        <v>1.5</v>
      </c>
      <c r="K23" s="56"/>
      <c r="L23" s="47"/>
      <c r="M23" s="47"/>
      <c r="N23" s="47"/>
      <c r="O23" s="53"/>
      <c r="P23" s="47"/>
      <c r="Q23" s="47"/>
      <c r="R23" s="47"/>
      <c r="S23" s="54">
        <v>3</v>
      </c>
      <c r="T23" s="55">
        <v>212</v>
      </c>
      <c r="U23" s="54">
        <v>335</v>
      </c>
      <c r="V23" s="114">
        <v>547</v>
      </c>
      <c r="W23" s="115"/>
      <c r="X23" s="54">
        <v>2.5</v>
      </c>
      <c r="Y23" s="58"/>
    </row>
    <row r="24" spans="1:25" ht="9" customHeight="1" x14ac:dyDescent="0.2">
      <c r="A24" s="36" t="s">
        <v>27</v>
      </c>
      <c r="B24" s="151" t="s">
        <v>28</v>
      </c>
      <c r="C24" s="152"/>
      <c r="D24" s="153"/>
      <c r="E24" s="37" t="s">
        <v>29</v>
      </c>
      <c r="F24" s="37" t="s">
        <v>30</v>
      </c>
      <c r="G24" s="37" t="s">
        <v>31</v>
      </c>
      <c r="H24" s="154" t="s">
        <v>32</v>
      </c>
      <c r="I24" s="155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4" t="s">
        <v>28</v>
      </c>
      <c r="Q24" s="156"/>
      <c r="R24" s="155"/>
      <c r="S24" s="37" t="s">
        <v>29</v>
      </c>
      <c r="T24" s="37" t="s">
        <v>30</v>
      </c>
      <c r="U24" s="37" t="s">
        <v>31</v>
      </c>
      <c r="V24" s="154" t="s">
        <v>32</v>
      </c>
      <c r="W24" s="155"/>
      <c r="X24" s="38" t="s">
        <v>33</v>
      </c>
      <c r="Y24" s="39" t="s">
        <v>34</v>
      </c>
    </row>
    <row r="25" spans="1:25" ht="12.75" customHeight="1" x14ac:dyDescent="0.2">
      <c r="A25" s="43">
        <v>124007</v>
      </c>
      <c r="B25" s="138" t="s">
        <v>41</v>
      </c>
      <c r="C25" s="139"/>
      <c r="D25" s="140"/>
      <c r="E25" s="44">
        <v>1</v>
      </c>
      <c r="F25" s="44">
        <v>54</v>
      </c>
      <c r="G25" s="44">
        <v>90</v>
      </c>
      <c r="H25" s="130">
        <v>144</v>
      </c>
      <c r="I25" s="131"/>
      <c r="J25" s="45">
        <v>0</v>
      </c>
      <c r="K25" s="144">
        <v>0</v>
      </c>
      <c r="L25" s="46"/>
      <c r="M25" s="46"/>
      <c r="N25" s="47"/>
      <c r="O25" s="43">
        <v>137828</v>
      </c>
      <c r="P25" s="147" t="s">
        <v>42</v>
      </c>
      <c r="Q25" s="147"/>
      <c r="R25" s="147"/>
      <c r="S25" s="44">
        <v>1</v>
      </c>
      <c r="T25" s="44">
        <v>54</v>
      </c>
      <c r="U25" s="44">
        <v>91</v>
      </c>
      <c r="V25" s="130">
        <v>145</v>
      </c>
      <c r="W25" s="131"/>
      <c r="X25" s="45">
        <v>1</v>
      </c>
      <c r="Y25" s="144">
        <v>1</v>
      </c>
    </row>
    <row r="26" spans="1:25" ht="12.75" customHeight="1" x14ac:dyDescent="0.2">
      <c r="A26" s="57">
        <v>37377</v>
      </c>
      <c r="B26" s="141"/>
      <c r="C26" s="142"/>
      <c r="D26" s="143"/>
      <c r="E26" s="44">
        <v>2</v>
      </c>
      <c r="F26" s="44">
        <v>36</v>
      </c>
      <c r="G26" s="44">
        <v>83</v>
      </c>
      <c r="H26" s="130">
        <v>119</v>
      </c>
      <c r="I26" s="131"/>
      <c r="J26" s="45">
        <v>0</v>
      </c>
      <c r="K26" s="145"/>
      <c r="L26" s="46"/>
      <c r="M26" s="46"/>
      <c r="N26" s="47"/>
      <c r="O26" s="48">
        <v>39448</v>
      </c>
      <c r="P26" s="147"/>
      <c r="Q26" s="147"/>
      <c r="R26" s="147"/>
      <c r="S26" s="44">
        <v>0</v>
      </c>
      <c r="T26" s="44">
        <v>45</v>
      </c>
      <c r="U26" s="44">
        <v>94</v>
      </c>
      <c r="V26" s="130">
        <v>139</v>
      </c>
      <c r="W26" s="131"/>
      <c r="X26" s="45">
        <v>1</v>
      </c>
      <c r="Y26" s="145"/>
    </row>
    <row r="27" spans="1:25" ht="9" customHeight="1" x14ac:dyDescent="0.2">
      <c r="A27" s="49" t="s">
        <v>27</v>
      </c>
      <c r="B27" s="148" t="s">
        <v>37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27</v>
      </c>
      <c r="P27" s="119" t="s">
        <v>37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3</v>
      </c>
      <c r="F28" s="44">
        <v>24</v>
      </c>
      <c r="G28" s="44">
        <v>95</v>
      </c>
      <c r="H28" s="130">
        <v>119</v>
      </c>
      <c r="I28" s="131"/>
      <c r="J28" s="45">
        <v>0</v>
      </c>
      <c r="K28" s="145"/>
      <c r="L28" s="46"/>
      <c r="M28" s="46"/>
      <c r="N28" s="47"/>
      <c r="O28" s="43"/>
      <c r="P28" s="132"/>
      <c r="Q28" s="133"/>
      <c r="R28" s="133"/>
      <c r="S28" s="44">
        <v>2</v>
      </c>
      <c r="T28" s="44">
        <v>42</v>
      </c>
      <c r="U28" s="44">
        <v>89</v>
      </c>
      <c r="V28" s="130">
        <v>131</v>
      </c>
      <c r="W28" s="131"/>
      <c r="X28" s="45">
        <v>1</v>
      </c>
      <c r="Y28" s="145"/>
    </row>
    <row r="29" spans="1:25" ht="12.75" customHeight="1" x14ac:dyDescent="0.2">
      <c r="A29" s="51"/>
      <c r="B29" s="127"/>
      <c r="C29" s="128"/>
      <c r="D29" s="129"/>
      <c r="E29" s="44">
        <v>1</v>
      </c>
      <c r="F29" s="44">
        <v>43</v>
      </c>
      <c r="G29" s="44">
        <v>87</v>
      </c>
      <c r="H29" s="136">
        <v>130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1</v>
      </c>
      <c r="T29" s="44">
        <v>42</v>
      </c>
      <c r="U29" s="44">
        <v>82</v>
      </c>
      <c r="V29" s="130">
        <v>124</v>
      </c>
      <c r="W29" s="131"/>
      <c r="X29" s="45">
        <v>0</v>
      </c>
      <c r="Y29" s="146"/>
    </row>
    <row r="30" spans="1:25" ht="12.75" customHeight="1" x14ac:dyDescent="0.2">
      <c r="A30" s="53"/>
      <c r="B30" s="47"/>
      <c r="C30" s="47"/>
      <c r="D30" s="47"/>
      <c r="E30" s="54">
        <v>7</v>
      </c>
      <c r="F30" s="55">
        <v>157</v>
      </c>
      <c r="G30" s="54">
        <v>355</v>
      </c>
      <c r="H30" s="114">
        <v>512</v>
      </c>
      <c r="I30" s="115"/>
      <c r="J30" s="54">
        <v>1</v>
      </c>
      <c r="K30" s="56"/>
      <c r="L30" s="47"/>
      <c r="M30" s="47"/>
      <c r="N30" s="47"/>
      <c r="O30" s="53"/>
      <c r="P30" s="47"/>
      <c r="Q30" s="47"/>
      <c r="R30" s="47"/>
      <c r="S30" s="54">
        <v>4</v>
      </c>
      <c r="T30" s="55">
        <v>183</v>
      </c>
      <c r="U30" s="54">
        <v>356</v>
      </c>
      <c r="V30" s="114">
        <v>539</v>
      </c>
      <c r="W30" s="115"/>
      <c r="X30" s="54">
        <v>3</v>
      </c>
      <c r="Y30" s="56"/>
    </row>
    <row r="31" spans="1:25" ht="9" customHeight="1" x14ac:dyDescent="0.2">
      <c r="A31" s="36" t="s">
        <v>27</v>
      </c>
      <c r="B31" s="151" t="s">
        <v>28</v>
      </c>
      <c r="C31" s="152"/>
      <c r="D31" s="153"/>
      <c r="E31" s="37" t="s">
        <v>29</v>
      </c>
      <c r="F31" s="37" t="s">
        <v>30</v>
      </c>
      <c r="G31" s="37" t="s">
        <v>31</v>
      </c>
      <c r="H31" s="154" t="s">
        <v>32</v>
      </c>
      <c r="I31" s="155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4" t="s">
        <v>28</v>
      </c>
      <c r="Q31" s="156"/>
      <c r="R31" s="155"/>
      <c r="S31" s="37" t="s">
        <v>29</v>
      </c>
      <c r="T31" s="37" t="s">
        <v>30</v>
      </c>
      <c r="U31" s="37" t="s">
        <v>31</v>
      </c>
      <c r="V31" s="154" t="s">
        <v>32</v>
      </c>
      <c r="W31" s="155"/>
      <c r="X31" s="38" t="s">
        <v>43</v>
      </c>
      <c r="Y31" s="39" t="s">
        <v>34</v>
      </c>
    </row>
    <row r="32" spans="1:25" ht="12.75" customHeight="1" x14ac:dyDescent="0.2">
      <c r="A32" s="43">
        <v>22741</v>
      </c>
      <c r="B32" s="138" t="s">
        <v>44</v>
      </c>
      <c r="C32" s="139"/>
      <c r="D32" s="140"/>
      <c r="E32" s="44">
        <v>1</v>
      </c>
      <c r="F32" s="44">
        <v>57</v>
      </c>
      <c r="G32" s="44">
        <v>89</v>
      </c>
      <c r="H32" s="130">
        <v>146</v>
      </c>
      <c r="I32" s="131"/>
      <c r="J32" s="45">
        <v>1</v>
      </c>
      <c r="K32" s="144">
        <v>1</v>
      </c>
      <c r="L32" s="46"/>
      <c r="M32" s="46"/>
      <c r="N32" s="47"/>
      <c r="O32" s="43">
        <v>77709</v>
      </c>
      <c r="P32" s="147" t="s">
        <v>45</v>
      </c>
      <c r="Q32" s="147"/>
      <c r="R32" s="147"/>
      <c r="S32" s="44">
        <v>0</v>
      </c>
      <c r="T32" s="44">
        <v>45</v>
      </c>
      <c r="U32" s="44">
        <v>96</v>
      </c>
      <c r="V32" s="130">
        <v>141</v>
      </c>
      <c r="W32" s="131"/>
      <c r="X32" s="45">
        <v>0</v>
      </c>
      <c r="Y32" s="144">
        <v>0</v>
      </c>
    </row>
    <row r="33" spans="1:27" ht="12.75" customHeight="1" x14ac:dyDescent="0.2">
      <c r="A33" s="57">
        <v>34578</v>
      </c>
      <c r="B33" s="141"/>
      <c r="C33" s="142"/>
      <c r="D33" s="143"/>
      <c r="E33" s="44">
        <v>2</v>
      </c>
      <c r="F33" s="44">
        <v>52</v>
      </c>
      <c r="G33" s="44">
        <v>89</v>
      </c>
      <c r="H33" s="130">
        <v>141</v>
      </c>
      <c r="I33" s="131"/>
      <c r="J33" s="45">
        <v>1</v>
      </c>
      <c r="K33" s="145"/>
      <c r="L33" s="46"/>
      <c r="M33" s="46"/>
      <c r="N33" s="47"/>
      <c r="O33" s="48">
        <v>34243</v>
      </c>
      <c r="P33" s="147"/>
      <c r="Q33" s="147"/>
      <c r="R33" s="147"/>
      <c r="S33" s="44">
        <v>1</v>
      </c>
      <c r="T33" s="44">
        <v>41</v>
      </c>
      <c r="U33" s="44">
        <v>87</v>
      </c>
      <c r="V33" s="130">
        <v>128</v>
      </c>
      <c r="W33" s="131"/>
      <c r="X33" s="45">
        <v>0</v>
      </c>
      <c r="Y33" s="145"/>
    </row>
    <row r="34" spans="1:27" ht="9" customHeight="1" x14ac:dyDescent="0.2">
      <c r="A34" s="49" t="s">
        <v>27</v>
      </c>
      <c r="B34" s="148" t="s">
        <v>37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27</v>
      </c>
      <c r="P34" s="119" t="s">
        <v>37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2</v>
      </c>
      <c r="F35" s="44">
        <v>45</v>
      </c>
      <c r="G35" s="44">
        <v>90</v>
      </c>
      <c r="H35" s="130">
        <v>135</v>
      </c>
      <c r="I35" s="131"/>
      <c r="J35" s="45">
        <v>1</v>
      </c>
      <c r="K35" s="145"/>
      <c r="L35" s="46"/>
      <c r="M35" s="46"/>
      <c r="N35" s="47"/>
      <c r="O35" s="43"/>
      <c r="P35" s="132"/>
      <c r="Q35" s="133"/>
      <c r="R35" s="133"/>
      <c r="S35" s="44">
        <v>4</v>
      </c>
      <c r="T35" s="44">
        <v>27</v>
      </c>
      <c r="U35" s="44">
        <v>83</v>
      </c>
      <c r="V35" s="130">
        <v>110</v>
      </c>
      <c r="W35" s="131"/>
      <c r="X35" s="45">
        <v>0</v>
      </c>
      <c r="Y35" s="145"/>
    </row>
    <row r="36" spans="1:27" ht="12.75" customHeight="1" x14ac:dyDescent="0.2">
      <c r="A36" s="51"/>
      <c r="B36" s="127"/>
      <c r="C36" s="128"/>
      <c r="D36" s="129"/>
      <c r="E36" s="44">
        <v>0</v>
      </c>
      <c r="F36" s="44">
        <v>53</v>
      </c>
      <c r="G36" s="44">
        <v>92</v>
      </c>
      <c r="H36" s="136">
        <v>145</v>
      </c>
      <c r="I36" s="137"/>
      <c r="J36" s="45">
        <v>0</v>
      </c>
      <c r="K36" s="146"/>
      <c r="L36" s="46"/>
      <c r="M36" s="46"/>
      <c r="N36" s="47"/>
      <c r="O36" s="52"/>
      <c r="P36" s="134"/>
      <c r="Q36" s="135"/>
      <c r="R36" s="135"/>
      <c r="S36" s="44">
        <v>0</v>
      </c>
      <c r="T36" s="44">
        <v>60</v>
      </c>
      <c r="U36" s="44">
        <v>92</v>
      </c>
      <c r="V36" s="130">
        <v>152</v>
      </c>
      <c r="W36" s="131"/>
      <c r="X36" s="45">
        <v>1</v>
      </c>
      <c r="Y36" s="146"/>
    </row>
    <row r="37" spans="1:27" ht="12.75" customHeight="1" x14ac:dyDescent="0.2">
      <c r="A37" s="53"/>
      <c r="B37" s="47"/>
      <c r="C37" s="47"/>
      <c r="D37" s="47"/>
      <c r="E37" s="54">
        <v>5</v>
      </c>
      <c r="F37" s="55">
        <v>207</v>
      </c>
      <c r="G37" s="54">
        <v>360</v>
      </c>
      <c r="H37" s="114">
        <v>567</v>
      </c>
      <c r="I37" s="115"/>
      <c r="J37" s="54">
        <v>3</v>
      </c>
      <c r="K37" s="56"/>
      <c r="L37" s="47"/>
      <c r="M37" s="47"/>
      <c r="N37" s="47"/>
      <c r="O37" s="53"/>
      <c r="P37" s="47"/>
      <c r="Q37" s="47"/>
      <c r="R37" s="47"/>
      <c r="S37" s="54">
        <v>5</v>
      </c>
      <c r="T37" s="55">
        <v>173</v>
      </c>
      <c r="U37" s="54">
        <v>358</v>
      </c>
      <c r="V37" s="114">
        <v>531</v>
      </c>
      <c r="W37" s="115"/>
      <c r="X37" s="54">
        <v>1</v>
      </c>
      <c r="Y37" s="56"/>
    </row>
    <row r="38" spans="1:27" ht="9" customHeight="1" x14ac:dyDescent="0.2">
      <c r="A38" s="36" t="s">
        <v>27</v>
      </c>
      <c r="B38" s="151" t="s">
        <v>28</v>
      </c>
      <c r="C38" s="152"/>
      <c r="D38" s="153"/>
      <c r="E38" s="37" t="s">
        <v>29</v>
      </c>
      <c r="F38" s="37" t="s">
        <v>30</v>
      </c>
      <c r="G38" s="37" t="s">
        <v>31</v>
      </c>
      <c r="H38" s="154" t="s">
        <v>32</v>
      </c>
      <c r="I38" s="155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4" t="s">
        <v>28</v>
      </c>
      <c r="Q38" s="156"/>
      <c r="R38" s="155"/>
      <c r="S38" s="37" t="s">
        <v>29</v>
      </c>
      <c r="T38" s="37" t="s">
        <v>30</v>
      </c>
      <c r="U38" s="37" t="s">
        <v>31</v>
      </c>
      <c r="V38" s="154" t="s">
        <v>32</v>
      </c>
      <c r="W38" s="155"/>
      <c r="X38" s="38" t="s">
        <v>33</v>
      </c>
      <c r="Y38" s="39" t="s">
        <v>34</v>
      </c>
    </row>
    <row r="39" spans="1:27" ht="12.75" customHeight="1" x14ac:dyDescent="0.2">
      <c r="A39" s="43">
        <v>124006</v>
      </c>
      <c r="B39" s="138" t="s">
        <v>46</v>
      </c>
      <c r="C39" s="139"/>
      <c r="D39" s="140"/>
      <c r="E39" s="44">
        <v>0</v>
      </c>
      <c r="F39" s="44">
        <v>45</v>
      </c>
      <c r="G39" s="44">
        <v>97</v>
      </c>
      <c r="H39" s="130">
        <v>142</v>
      </c>
      <c r="I39" s="131"/>
      <c r="J39" s="45">
        <v>1</v>
      </c>
      <c r="K39" s="144">
        <v>1</v>
      </c>
      <c r="L39" s="46"/>
      <c r="M39" s="46"/>
      <c r="N39" s="47"/>
      <c r="O39" s="43">
        <v>74564</v>
      </c>
      <c r="P39" s="147" t="s">
        <v>47</v>
      </c>
      <c r="Q39" s="147"/>
      <c r="R39" s="147"/>
      <c r="S39" s="44">
        <v>2</v>
      </c>
      <c r="T39" s="44">
        <v>35</v>
      </c>
      <c r="U39" s="44">
        <v>90</v>
      </c>
      <c r="V39" s="130">
        <v>125</v>
      </c>
      <c r="W39" s="131"/>
      <c r="X39" s="45">
        <v>0</v>
      </c>
      <c r="Y39" s="144">
        <v>0</v>
      </c>
    </row>
    <row r="40" spans="1:27" ht="12.75" customHeight="1" x14ac:dyDescent="0.2">
      <c r="A40" s="57">
        <v>37377</v>
      </c>
      <c r="B40" s="141"/>
      <c r="C40" s="142"/>
      <c r="D40" s="143"/>
      <c r="E40" s="44">
        <v>2</v>
      </c>
      <c r="F40" s="44">
        <v>35</v>
      </c>
      <c r="G40" s="44">
        <v>89</v>
      </c>
      <c r="H40" s="130">
        <v>124</v>
      </c>
      <c r="I40" s="131"/>
      <c r="J40" s="45">
        <v>0</v>
      </c>
      <c r="K40" s="145"/>
      <c r="L40" s="46"/>
      <c r="M40" s="46"/>
      <c r="N40" s="47"/>
      <c r="O40" s="48">
        <v>31352</v>
      </c>
      <c r="P40" s="147"/>
      <c r="Q40" s="147"/>
      <c r="R40" s="147"/>
      <c r="S40" s="44">
        <v>1</v>
      </c>
      <c r="T40" s="44">
        <v>51</v>
      </c>
      <c r="U40" s="44">
        <v>89</v>
      </c>
      <c r="V40" s="130">
        <v>140</v>
      </c>
      <c r="W40" s="131"/>
      <c r="X40" s="45">
        <v>1</v>
      </c>
      <c r="Y40" s="145"/>
    </row>
    <row r="41" spans="1:27" ht="9" customHeight="1" x14ac:dyDescent="0.25">
      <c r="A41" s="49" t="s">
        <v>27</v>
      </c>
      <c r="B41" s="148" t="s">
        <v>37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27</v>
      </c>
      <c r="P41" s="119" t="s">
        <v>37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>
        <v>2</v>
      </c>
      <c r="F42" s="44">
        <v>43</v>
      </c>
      <c r="G42" s="44">
        <v>102</v>
      </c>
      <c r="H42" s="130">
        <v>145</v>
      </c>
      <c r="I42" s="131"/>
      <c r="J42" s="45">
        <v>1</v>
      </c>
      <c r="K42" s="145"/>
      <c r="L42" s="46"/>
      <c r="M42" s="46"/>
      <c r="N42" s="47"/>
      <c r="O42" s="43"/>
      <c r="P42" s="132"/>
      <c r="Q42" s="133"/>
      <c r="R42" s="133"/>
      <c r="S42" s="44">
        <v>4</v>
      </c>
      <c r="T42" s="44">
        <v>25</v>
      </c>
      <c r="U42" s="44">
        <v>81</v>
      </c>
      <c r="V42" s="130">
        <v>106</v>
      </c>
      <c r="W42" s="131"/>
      <c r="X42" s="45">
        <v>0</v>
      </c>
      <c r="Y42" s="145"/>
    </row>
    <row r="43" spans="1:27" ht="12.75" customHeight="1" x14ac:dyDescent="0.2">
      <c r="A43" s="51"/>
      <c r="B43" s="127"/>
      <c r="C43" s="128"/>
      <c r="D43" s="129"/>
      <c r="E43" s="44">
        <v>5</v>
      </c>
      <c r="F43" s="44">
        <v>31</v>
      </c>
      <c r="G43" s="44">
        <v>96</v>
      </c>
      <c r="H43" s="136">
        <v>127</v>
      </c>
      <c r="I43" s="137"/>
      <c r="J43" s="45">
        <v>1</v>
      </c>
      <c r="K43" s="146"/>
      <c r="L43" s="46"/>
      <c r="M43" s="46"/>
      <c r="N43" s="47"/>
      <c r="O43" s="52"/>
      <c r="P43" s="134"/>
      <c r="Q43" s="135"/>
      <c r="R43" s="135"/>
      <c r="S43" s="44">
        <v>2</v>
      </c>
      <c r="T43" s="44">
        <v>40</v>
      </c>
      <c r="U43" s="44">
        <v>69</v>
      </c>
      <c r="V43" s="130">
        <v>109</v>
      </c>
      <c r="W43" s="131"/>
      <c r="X43" s="45">
        <v>0</v>
      </c>
      <c r="Y43" s="146"/>
    </row>
    <row r="44" spans="1:27" ht="12.75" customHeight="1" x14ac:dyDescent="0.2">
      <c r="A44" s="53"/>
      <c r="B44" s="47"/>
      <c r="C44" s="47"/>
      <c r="D44" s="47"/>
      <c r="E44" s="54">
        <v>9</v>
      </c>
      <c r="F44" s="55">
        <v>154</v>
      </c>
      <c r="G44" s="54">
        <v>384</v>
      </c>
      <c r="H44" s="114">
        <v>538</v>
      </c>
      <c r="I44" s="115"/>
      <c r="J44" s="54">
        <v>3</v>
      </c>
      <c r="K44" s="56"/>
      <c r="L44" s="47"/>
      <c r="M44" s="47"/>
      <c r="N44" s="47"/>
      <c r="O44" s="53"/>
      <c r="P44" s="47"/>
      <c r="Q44" s="47"/>
      <c r="R44" s="47"/>
      <c r="S44" s="54">
        <v>9</v>
      </c>
      <c r="T44" s="55">
        <v>151</v>
      </c>
      <c r="U44" s="54">
        <v>329</v>
      </c>
      <c r="V44" s="114">
        <v>480</v>
      </c>
      <c r="W44" s="115"/>
      <c r="X44" s="54">
        <v>1</v>
      </c>
      <c r="Y44" s="56"/>
    </row>
    <row r="45" spans="1:27" ht="9" customHeight="1" x14ac:dyDescent="0.2">
      <c r="A45" s="36" t="s">
        <v>27</v>
      </c>
      <c r="B45" s="151" t="s">
        <v>28</v>
      </c>
      <c r="C45" s="152"/>
      <c r="D45" s="153"/>
      <c r="E45" s="37" t="s">
        <v>29</v>
      </c>
      <c r="F45" s="37" t="s">
        <v>30</v>
      </c>
      <c r="G45" s="37" t="s">
        <v>31</v>
      </c>
      <c r="H45" s="154" t="s">
        <v>32</v>
      </c>
      <c r="I45" s="155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4" t="s">
        <v>28</v>
      </c>
      <c r="Q45" s="156"/>
      <c r="R45" s="155"/>
      <c r="S45" s="37" t="s">
        <v>29</v>
      </c>
      <c r="T45" s="37" t="s">
        <v>30</v>
      </c>
      <c r="U45" s="37" t="s">
        <v>31</v>
      </c>
      <c r="V45" s="154" t="s">
        <v>32</v>
      </c>
      <c r="W45" s="155"/>
      <c r="X45" s="38" t="s">
        <v>33</v>
      </c>
      <c r="Y45" s="39" t="s">
        <v>34</v>
      </c>
    </row>
    <row r="46" spans="1:27" ht="12.75" customHeight="1" x14ac:dyDescent="0.2">
      <c r="A46" s="43">
        <v>4678</v>
      </c>
      <c r="B46" s="138" t="s">
        <v>48</v>
      </c>
      <c r="C46" s="139"/>
      <c r="D46" s="140"/>
      <c r="E46" s="44">
        <v>3</v>
      </c>
      <c r="F46" s="44">
        <v>45</v>
      </c>
      <c r="G46" s="44">
        <v>77</v>
      </c>
      <c r="H46" s="130">
        <v>122</v>
      </c>
      <c r="I46" s="131"/>
      <c r="J46" s="45">
        <v>0</v>
      </c>
      <c r="K46" s="144">
        <v>0</v>
      </c>
      <c r="L46" s="46"/>
      <c r="M46" s="46"/>
      <c r="N46" s="47"/>
      <c r="O46" s="43">
        <v>77701</v>
      </c>
      <c r="P46" s="147" t="s">
        <v>49</v>
      </c>
      <c r="Q46" s="147"/>
      <c r="R46" s="147"/>
      <c r="S46" s="44">
        <v>3</v>
      </c>
      <c r="T46" s="44">
        <v>45</v>
      </c>
      <c r="U46" s="44">
        <v>92</v>
      </c>
      <c r="V46" s="130">
        <v>137</v>
      </c>
      <c r="W46" s="131"/>
      <c r="X46" s="45">
        <v>1</v>
      </c>
      <c r="Y46" s="144">
        <v>1</v>
      </c>
    </row>
    <row r="47" spans="1:27" ht="12.75" customHeight="1" x14ac:dyDescent="0.2">
      <c r="A47" s="57">
        <v>33208</v>
      </c>
      <c r="B47" s="141"/>
      <c r="C47" s="142"/>
      <c r="D47" s="143"/>
      <c r="E47" s="44">
        <v>3</v>
      </c>
      <c r="F47" s="44">
        <v>35</v>
      </c>
      <c r="G47" s="44">
        <v>93</v>
      </c>
      <c r="H47" s="130">
        <v>128</v>
      </c>
      <c r="I47" s="131"/>
      <c r="J47" s="45">
        <v>0</v>
      </c>
      <c r="K47" s="145"/>
      <c r="L47" s="46"/>
      <c r="M47" s="46"/>
      <c r="N47" s="47"/>
      <c r="O47" s="48">
        <v>31564</v>
      </c>
      <c r="P47" s="147"/>
      <c r="Q47" s="147"/>
      <c r="R47" s="147"/>
      <c r="S47" s="44">
        <v>1</v>
      </c>
      <c r="T47" s="44">
        <v>63</v>
      </c>
      <c r="U47" s="44">
        <v>93</v>
      </c>
      <c r="V47" s="130">
        <v>156</v>
      </c>
      <c r="W47" s="131"/>
      <c r="X47" s="45">
        <v>1</v>
      </c>
      <c r="Y47" s="145"/>
    </row>
    <row r="48" spans="1:27" ht="9" customHeight="1" x14ac:dyDescent="0.2">
      <c r="A48" s="49" t="s">
        <v>27</v>
      </c>
      <c r="B48" s="148" t="s">
        <v>37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27</v>
      </c>
      <c r="P48" s="119" t="s">
        <v>37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>
        <v>1</v>
      </c>
      <c r="F49" s="44">
        <v>60</v>
      </c>
      <c r="G49" s="44">
        <v>93</v>
      </c>
      <c r="H49" s="130">
        <v>153</v>
      </c>
      <c r="I49" s="131"/>
      <c r="J49" s="45">
        <v>1</v>
      </c>
      <c r="K49" s="145"/>
      <c r="L49" s="46"/>
      <c r="M49" s="46"/>
      <c r="N49" s="47"/>
      <c r="O49" s="43"/>
      <c r="P49" s="132"/>
      <c r="Q49" s="133"/>
      <c r="R49" s="133"/>
      <c r="S49" s="44">
        <v>1</v>
      </c>
      <c r="T49" s="44">
        <v>45</v>
      </c>
      <c r="U49" s="44">
        <v>87</v>
      </c>
      <c r="V49" s="130">
        <v>132</v>
      </c>
      <c r="W49" s="131"/>
      <c r="X49" s="45">
        <v>0</v>
      </c>
      <c r="Y49" s="145"/>
    </row>
    <row r="50" spans="1:26" ht="12.75" customHeight="1" x14ac:dyDescent="0.2">
      <c r="A50" s="51"/>
      <c r="B50" s="127"/>
      <c r="C50" s="128"/>
      <c r="D50" s="129"/>
      <c r="E50" s="44">
        <v>4</v>
      </c>
      <c r="F50" s="44">
        <v>44</v>
      </c>
      <c r="G50" s="44">
        <v>89</v>
      </c>
      <c r="H50" s="136">
        <v>133</v>
      </c>
      <c r="I50" s="137"/>
      <c r="J50" s="45">
        <v>0</v>
      </c>
      <c r="K50" s="146"/>
      <c r="L50" s="46"/>
      <c r="M50" s="46"/>
      <c r="N50" s="47"/>
      <c r="O50" s="52"/>
      <c r="P50" s="134"/>
      <c r="Q50" s="135"/>
      <c r="R50" s="135"/>
      <c r="S50" s="44">
        <v>1</v>
      </c>
      <c r="T50" s="44">
        <v>61</v>
      </c>
      <c r="U50" s="44">
        <v>102</v>
      </c>
      <c r="V50" s="130">
        <v>163</v>
      </c>
      <c r="W50" s="131"/>
      <c r="X50" s="45">
        <v>1</v>
      </c>
      <c r="Y50" s="146"/>
    </row>
    <row r="51" spans="1:26" ht="12.75" customHeight="1" thickBot="1" x14ac:dyDescent="0.25">
      <c r="A51" s="60"/>
      <c r="B51" s="60"/>
      <c r="C51" s="60"/>
      <c r="D51" s="60"/>
      <c r="E51" s="54">
        <v>11</v>
      </c>
      <c r="F51" s="55">
        <v>184</v>
      </c>
      <c r="G51" s="54">
        <v>352</v>
      </c>
      <c r="H51" s="112">
        <v>536</v>
      </c>
      <c r="I51" s="113"/>
      <c r="J51" s="54">
        <v>1</v>
      </c>
      <c r="K51" s="61"/>
      <c r="L51" s="47"/>
      <c r="M51" s="47"/>
      <c r="N51" s="47"/>
      <c r="O51" s="47"/>
      <c r="P51" s="47"/>
      <c r="Q51" s="47"/>
      <c r="R51" s="47"/>
      <c r="S51" s="54">
        <v>6</v>
      </c>
      <c r="T51" s="55">
        <v>214</v>
      </c>
      <c r="U51" s="54">
        <v>374</v>
      </c>
      <c r="V51" s="114">
        <v>588</v>
      </c>
      <c r="W51" s="115"/>
      <c r="X51" s="54">
        <v>3</v>
      </c>
      <c r="Y51" s="61"/>
    </row>
    <row r="52" spans="1:26" ht="12.75" customHeight="1" x14ac:dyDescent="0.2">
      <c r="A52" s="60"/>
      <c r="B52" s="60"/>
      <c r="C52" s="60"/>
      <c r="D52" s="62"/>
      <c r="E52" s="63" t="s">
        <v>50</v>
      </c>
      <c r="F52" s="63" t="s">
        <v>51</v>
      </c>
      <c r="G52" s="63" t="s">
        <v>52</v>
      </c>
      <c r="H52" s="116" t="s">
        <v>53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50</v>
      </c>
      <c r="T52" s="63" t="s">
        <v>51</v>
      </c>
      <c r="U52" s="63" t="s">
        <v>52</v>
      </c>
      <c r="V52" s="116" t="s">
        <v>53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51</v>
      </c>
      <c r="F53" s="65">
        <v>1010</v>
      </c>
      <c r="G53" s="65">
        <v>2180</v>
      </c>
      <c r="H53" s="117">
        <v>3190</v>
      </c>
      <c r="I53" s="117"/>
      <c r="J53" s="65">
        <v>9.5</v>
      </c>
      <c r="K53" s="65">
        <v>2</v>
      </c>
      <c r="L53" s="118" t="s">
        <v>54</v>
      </c>
      <c r="M53" s="118"/>
      <c r="N53" s="118"/>
      <c r="P53" s="60"/>
      <c r="Q53" s="60"/>
      <c r="R53" s="60"/>
      <c r="S53" s="65">
        <v>30</v>
      </c>
      <c r="T53" s="65">
        <v>1137</v>
      </c>
      <c r="U53" s="65">
        <v>2131</v>
      </c>
      <c r="V53" s="117">
        <v>3268</v>
      </c>
      <c r="W53" s="117"/>
      <c r="X53" s="65">
        <v>14.5</v>
      </c>
      <c r="Y53" s="65">
        <v>4</v>
      </c>
    </row>
    <row r="54" spans="1:26" ht="13.5" customHeight="1" x14ac:dyDescent="0.2">
      <c r="C54" s="66" t="s">
        <v>55</v>
      </c>
      <c r="D54" s="67">
        <v>3190</v>
      </c>
      <c r="E54" s="104" t="s">
        <v>56</v>
      </c>
      <c r="F54" s="104"/>
      <c r="G54" s="104"/>
      <c r="H54" s="104"/>
      <c r="I54" s="104"/>
      <c r="J54" s="67">
        <v>0</v>
      </c>
      <c r="K54" s="29"/>
      <c r="L54" s="68">
        <v>2</v>
      </c>
      <c r="M54" s="69" t="s">
        <v>57</v>
      </c>
      <c r="N54" s="70">
        <v>6</v>
      </c>
      <c r="O54" s="71"/>
      <c r="Q54" s="66" t="s">
        <v>55</v>
      </c>
      <c r="R54" s="67">
        <v>3268</v>
      </c>
      <c r="S54" s="104" t="s">
        <v>56</v>
      </c>
      <c r="T54" s="104"/>
      <c r="U54" s="104"/>
      <c r="V54" s="104"/>
      <c r="W54" s="66"/>
      <c r="X54" s="67">
        <v>2</v>
      </c>
    </row>
    <row r="55" spans="1:26" ht="13.5" customHeight="1" x14ac:dyDescent="0.2">
      <c r="A55" s="105" t="s">
        <v>96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58</v>
      </c>
      <c r="L55" s="74">
        <v>0</v>
      </c>
      <c r="M55" s="75" t="s">
        <v>57</v>
      </c>
      <c r="N55" s="74">
        <v>2</v>
      </c>
      <c r="O55" s="76"/>
      <c r="P55" s="72"/>
      <c r="Q55" s="105" t="s">
        <v>97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96</v>
      </c>
      <c r="N56" s="79"/>
      <c r="O56" s="80" t="s">
        <v>96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59</v>
      </c>
      <c r="H57" s="81" t="s">
        <v>60</v>
      </c>
      <c r="I57" s="82" t="s">
        <v>61</v>
      </c>
      <c r="J57" s="83" t="s">
        <v>62</v>
      </c>
      <c r="K57" s="82"/>
      <c r="L57" s="84" t="s">
        <v>63</v>
      </c>
      <c r="Q57" s="85"/>
      <c r="R57" s="81" t="s">
        <v>64</v>
      </c>
      <c r="U57" s="81" t="s">
        <v>65</v>
      </c>
      <c r="V57" s="82"/>
      <c r="W57" s="83" t="s">
        <v>62</v>
      </c>
      <c r="X57" s="82" t="s">
        <v>61</v>
      </c>
      <c r="Y57" s="83" t="s">
        <v>63</v>
      </c>
    </row>
    <row r="58" spans="1:26" customFormat="1" ht="10.5" customHeight="1" x14ac:dyDescent="0.25">
      <c r="B58" s="81" t="s">
        <v>66</v>
      </c>
      <c r="H58" s="81" t="s">
        <v>67</v>
      </c>
      <c r="I58" s="82" t="s">
        <v>61</v>
      </c>
      <c r="J58" s="83" t="s">
        <v>62</v>
      </c>
      <c r="K58" s="82"/>
      <c r="L58" s="84" t="s">
        <v>63</v>
      </c>
      <c r="Q58" s="85"/>
      <c r="R58" s="81" t="s">
        <v>68</v>
      </c>
      <c r="U58" s="81" t="s">
        <v>69</v>
      </c>
      <c r="V58" s="82"/>
      <c r="W58" s="83" t="s">
        <v>62</v>
      </c>
      <c r="X58" s="82" t="s">
        <v>61</v>
      </c>
      <c r="Y58" s="83" t="s">
        <v>63</v>
      </c>
    </row>
    <row r="59" spans="1:26" customFormat="1" ht="10.5" customHeight="1" x14ac:dyDescent="0.25">
      <c r="B59" s="81" t="s">
        <v>70</v>
      </c>
      <c r="H59" s="81" t="s">
        <v>71</v>
      </c>
      <c r="I59" s="82"/>
      <c r="J59" s="83" t="s">
        <v>62</v>
      </c>
      <c r="K59" s="82" t="s">
        <v>61</v>
      </c>
      <c r="L59" s="84" t="s">
        <v>63</v>
      </c>
      <c r="Q59" s="85"/>
      <c r="R59" s="81" t="s">
        <v>72</v>
      </c>
      <c r="U59" s="81" t="s">
        <v>73</v>
      </c>
      <c r="V59" s="82" t="s">
        <v>61</v>
      </c>
      <c r="W59" s="83" t="s">
        <v>62</v>
      </c>
      <c r="X59" s="82"/>
      <c r="Y59" s="83" t="s">
        <v>63</v>
      </c>
    </row>
    <row r="60" spans="1:26" customFormat="1" ht="10.5" customHeight="1" x14ac:dyDescent="0.25">
      <c r="H60" s="86" t="s">
        <v>74</v>
      </c>
      <c r="I60" s="82" t="s">
        <v>61</v>
      </c>
      <c r="J60" s="83" t="s">
        <v>62</v>
      </c>
      <c r="K60" s="82"/>
      <c r="L60" s="84" t="s">
        <v>63</v>
      </c>
      <c r="P60" s="81" t="s">
        <v>75</v>
      </c>
      <c r="Q60" s="87"/>
      <c r="U60" s="86" t="s">
        <v>74</v>
      </c>
      <c r="V60" s="82" t="s">
        <v>61</v>
      </c>
      <c r="W60" s="83" t="s">
        <v>62</v>
      </c>
      <c r="X60" s="82"/>
      <c r="Y60" s="83" t="s">
        <v>63</v>
      </c>
    </row>
    <row r="61" spans="1:26" customFormat="1" ht="10.5" customHeight="1" x14ac:dyDescent="0.25">
      <c r="B61" s="81" t="s">
        <v>76</v>
      </c>
      <c r="H61" s="81" t="s">
        <v>77</v>
      </c>
      <c r="I61" s="82"/>
      <c r="J61" s="84" t="s">
        <v>78</v>
      </c>
      <c r="K61" s="82" t="s">
        <v>6</v>
      </c>
      <c r="L61" s="84" t="s">
        <v>79</v>
      </c>
      <c r="N61" s="82"/>
      <c r="O61" s="84" t="s">
        <v>80</v>
      </c>
      <c r="R61" s="88"/>
      <c r="U61" s="81" t="s">
        <v>81</v>
      </c>
      <c r="V61" s="82"/>
      <c r="W61" s="83" t="s">
        <v>62</v>
      </c>
      <c r="X61" s="82"/>
      <c r="Y61" s="85" t="s">
        <v>63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82</v>
      </c>
      <c r="I62" s="82"/>
      <c r="J62" s="83" t="s">
        <v>62</v>
      </c>
      <c r="K62" s="82" t="s">
        <v>6</v>
      </c>
      <c r="L62" s="84" t="s">
        <v>63</v>
      </c>
      <c r="M62" s="90"/>
      <c r="N62" s="90"/>
      <c r="O62" s="90"/>
      <c r="P62" s="90"/>
      <c r="Q62" s="90"/>
      <c r="R62" s="88"/>
      <c r="S62" s="90"/>
      <c r="T62" s="90"/>
      <c r="U62" s="81" t="s">
        <v>83</v>
      </c>
      <c r="V62" s="82" t="s">
        <v>6</v>
      </c>
      <c r="W62" s="83" t="s">
        <v>62</v>
      </c>
      <c r="X62" s="82"/>
      <c r="Y62" s="88" t="s">
        <v>63</v>
      </c>
      <c r="Z62" s="89"/>
    </row>
    <row r="63" spans="1:26" customFormat="1" ht="10.5" customHeight="1" x14ac:dyDescent="0.25">
      <c r="B63" s="81" t="s">
        <v>84</v>
      </c>
      <c r="C63" s="90"/>
      <c r="D63" s="90"/>
      <c r="E63" s="90"/>
      <c r="F63" s="90"/>
      <c r="H63" s="81" t="s">
        <v>85</v>
      </c>
      <c r="I63" s="108">
        <v>45513</v>
      </c>
      <c r="J63" s="109"/>
      <c r="K63" s="110"/>
      <c r="L63" s="84"/>
      <c r="M63" s="90"/>
      <c r="N63" s="90"/>
      <c r="O63" s="90"/>
      <c r="P63" s="90"/>
      <c r="Q63" s="81" t="s">
        <v>86</v>
      </c>
      <c r="R63" s="91" t="s">
        <v>87</v>
      </c>
      <c r="S63" s="82" t="s">
        <v>6</v>
      </c>
      <c r="T63" s="90"/>
      <c r="U63" s="91" t="s">
        <v>88</v>
      </c>
      <c r="V63" s="82"/>
      <c r="W63" s="90"/>
      <c r="X63" s="91" t="s">
        <v>89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90</v>
      </c>
      <c r="C65" s="111" t="s">
        <v>91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92</v>
      </c>
      <c r="C68" s="102" t="s">
        <v>44</v>
      </c>
      <c r="D68" s="102"/>
      <c r="E68" s="102"/>
      <c r="F68" s="102"/>
      <c r="G68" s="98"/>
      <c r="H68" s="98"/>
      <c r="I68" s="98"/>
      <c r="J68" s="98"/>
      <c r="K68" s="97" t="s">
        <v>93</v>
      </c>
      <c r="L68" s="103" t="s">
        <v>94</v>
      </c>
      <c r="M68" s="103"/>
      <c r="N68" s="103"/>
      <c r="O68" s="103"/>
      <c r="P68" s="103"/>
      <c r="Q68" s="98"/>
      <c r="R68" s="96"/>
      <c r="S68" s="97" t="s">
        <v>95</v>
      </c>
      <c r="T68" s="102" t="s">
        <v>40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Siegfried Zipprodt</cp:lastModifiedBy>
  <dcterms:created xsi:type="dcterms:W3CDTF">2024-03-10T12:15:48Z</dcterms:created>
  <dcterms:modified xsi:type="dcterms:W3CDTF">2024-03-10T12:34:52Z</dcterms:modified>
</cp:coreProperties>
</file>