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<sst xmlns="http://schemas.openxmlformats.org/spreadsheetml/2006/main" count="325" uniqueCount="74">
  <si>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</si>
  <si>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</si>
  <si>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</si>
  <si>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</si>
  <si>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</si>
  <si>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</si>
  <si>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</si>
  <si>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</si>
  <si>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</si>
  <si>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</si>
  <si>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</si>
  <si>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</si>
  <si>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</si>
  <si>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</si>
  <si>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</si>
  <si>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</si>
  <si>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</si>
  <si>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</si>
  <si>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</si>
  <si>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</si>
  <si>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</si>
  <si>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</si>
  <si>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</si>
  <si>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</si>
  <si>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</si>
  <si>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</si>
  <si>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</si>
  <si>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</si>
  <si>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</si>
  <si>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</si>
  <si>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</si>
  <si>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</si>
  <si>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</si>
  <si>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</si>
  <si>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</si>
  <si>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</si>
  <si>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</si>
  <si>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</si>
  <si>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</si>
  <si>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</si>
  <si>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</si>
  <si>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</si>
  <si>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</si>
  <si>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</si>
  <si>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</si>
  <si>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</si>
  <si>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</si>
  <si>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</si>
  <si>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</si>
  <si>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</si>
  <si>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</si>
  <si>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</si>
  <si>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S. Ebert</t>
  </si>
  <si>
    <t>Gastmannschaft</t>
  </si>
  <si>
    <t>P. Kästner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</si>
  <si>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</si>
  <si>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</si>
  <si>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</si>
  <si>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</si>
  <si>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</si>
  <si>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</si>
  <si>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</si>
  <si>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SV Lauscha</t>
  </si>
  <si>
    <t>Schmidt, Sabrina</t>
  </si>
  <si>
    <t>Kästner, Petra</t>
  </si>
  <si>
    <t>Ebert, Sandra</t>
  </si>
  <si>
    <t>Eichhorn, Petra</t>
  </si>
  <si>
    <t>Ebert, Julia</t>
  </si>
  <si>
    <t>Beiersdörfer, Heike</t>
  </si>
  <si>
    <t>Blanke, Kerstin</t>
  </si>
  <si>
    <t>Fichtmüller, Moni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</si>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</sst>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142875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672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45347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45347.427074652776</v>
      </c>
      <c r="Q5" s="32"/>
      <c r="R5" s="32"/>
      <c r="S5" s="19"/>
      <c r="T5" s="19"/>
      <c r="U5" s="33" t="s">
        <v>7</v>
      </c>
      <c r="V5" s="32">
        <v>45347.51046365741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2342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501148114</v>
      </c>
      <c r="AH10" s="34">
        <v>502167106</v>
      </c>
      <c r="AI10" s="34"/>
    </row>
    <row r="11" spans="1:35" ht="12.75" customHeight="1">
      <c r="A11" s="53">
        <v>79270</v>
      </c>
      <c r="B11" s="54" t="s">
        <v>63</v>
      </c>
      <c r="C11" s="55"/>
      <c r="D11" s="56"/>
      <c r="E11" s="57">
        <v>1</v>
      </c>
      <c r="F11" s="57">
        <v>34</v>
      </c>
      <c r="G11" s="57">
        <v>90</v>
      </c>
      <c r="H11" s="58">
        <v>124</v>
      </c>
      <c r="I11" s="59"/>
      <c r="J11" s="60">
        <v>0</v>
      </c>
      <c r="K11" s="61">
        <v>0.001</v>
      </c>
      <c r="L11" s="62"/>
      <c r="M11" s="62"/>
      <c r="N11" s="63"/>
      <c r="O11" s="53">
        <v>78306</v>
      </c>
      <c r="P11" s="55" t="s">
        <v>64</v>
      </c>
      <c r="Q11" s="55"/>
      <c r="R11" s="56"/>
      <c r="S11" s="57">
        <v>4</v>
      </c>
      <c r="T11" s="57">
        <v>44</v>
      </c>
      <c r="U11" s="57">
        <v>87</v>
      </c>
      <c r="V11" s="58">
        <v>131</v>
      </c>
      <c r="W11" s="59"/>
      <c r="X11" s="60">
        <v>1</v>
      </c>
      <c r="Y11" s="61">
        <v>1</v>
      </c>
      <c r="Z11" s="2"/>
      <c r="AG11" s="34">
        <v>591201116</v>
      </c>
      <c r="AH11" s="34">
        <v>478137108</v>
      </c>
      <c r="AI11" s="34"/>
    </row>
    <row r="12" spans="1:35" ht="12.75" customHeight="1">
      <c r="A12" s="64">
        <v>32051</v>
      </c>
      <c r="B12" s="65"/>
      <c r="C12" s="66"/>
      <c r="D12" s="67"/>
      <c r="E12" s="57">
        <v>4</v>
      </c>
      <c r="F12" s="57">
        <v>26</v>
      </c>
      <c r="G12" s="57">
        <v>87</v>
      </c>
      <c r="H12" s="58">
        <v>113</v>
      </c>
      <c r="I12" s="59"/>
      <c r="J12" s="60">
        <v>0</v>
      </c>
      <c r="K12" s="68"/>
      <c r="L12" s="62"/>
      <c r="M12" s="62"/>
      <c r="N12" s="63"/>
      <c r="O12" s="64">
        <v>20998</v>
      </c>
      <c r="P12" s="66"/>
      <c r="Q12" s="66"/>
      <c r="R12" s="67"/>
      <c r="S12" s="57">
        <v>3</v>
      </c>
      <c r="T12" s="57">
        <v>36</v>
      </c>
      <c r="U12" s="57">
        <v>80</v>
      </c>
      <c r="V12" s="58">
        <v>116</v>
      </c>
      <c r="W12" s="59"/>
      <c r="X12" s="60">
        <v>1</v>
      </c>
      <c r="Y12" s="68"/>
      <c r="Z12" s="2"/>
      <c r="AG12" s="34">
        <v>596220119</v>
      </c>
      <c r="AH12" s="34">
        <v>481152112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568186115</v>
      </c>
      <c r="AH13" s="34">
        <v>480146106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45</v>
      </c>
      <c r="G14" s="57">
        <v>82</v>
      </c>
      <c r="H14" s="58">
        <v>127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33</v>
      </c>
      <c r="U14" s="57">
        <v>90</v>
      </c>
      <c r="V14" s="58">
        <v>123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94</v>
      </c>
      <c r="H15" s="79">
        <v>137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54</v>
      </c>
      <c r="U15" s="57">
        <v>78</v>
      </c>
      <c r="V15" s="79">
        <v>132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148</v>
      </c>
      <c r="G16" s="85">
        <v>353</v>
      </c>
      <c r="H16" s="86">
        <v>501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14</v>
      </c>
      <c r="T16" s="90">
        <v>167</v>
      </c>
      <c r="U16" s="85">
        <v>335</v>
      </c>
      <c r="V16" s="91">
        <v>502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73825</v>
      </c>
      <c r="B18" s="54" t="s">
        <v>65</v>
      </c>
      <c r="C18" s="55"/>
      <c r="D18" s="56"/>
      <c r="E18" s="57">
        <v>0</v>
      </c>
      <c r="F18" s="57">
        <v>63</v>
      </c>
      <c r="G18" s="57">
        <v>100</v>
      </c>
      <c r="H18" s="58">
        <v>163</v>
      </c>
      <c r="I18" s="59"/>
      <c r="J18" s="60">
        <v>1</v>
      </c>
      <c r="K18" s="61">
        <v>1</v>
      </c>
      <c r="L18" s="62"/>
      <c r="M18" s="62"/>
      <c r="N18" s="63"/>
      <c r="O18" s="53">
        <v>5043</v>
      </c>
      <c r="P18" s="54" t="s">
        <v>66</v>
      </c>
      <c r="Q18" s="55"/>
      <c r="R18" s="56"/>
      <c r="S18" s="57">
        <v>1</v>
      </c>
      <c r="T18" s="57">
        <v>43</v>
      </c>
      <c r="U18" s="57">
        <v>96</v>
      </c>
      <c r="V18" s="58">
        <v>139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27912</v>
      </c>
      <c r="B19" s="65"/>
      <c r="C19" s="66"/>
      <c r="D19" s="67"/>
      <c r="E19" s="57">
        <v>2</v>
      </c>
      <c r="F19" s="57">
        <v>36</v>
      </c>
      <c r="G19" s="57">
        <v>97</v>
      </c>
      <c r="H19" s="58">
        <v>133</v>
      </c>
      <c r="I19" s="59"/>
      <c r="J19" s="60">
        <v>1</v>
      </c>
      <c r="K19" s="68"/>
      <c r="L19" s="62"/>
      <c r="M19" s="62"/>
      <c r="N19" s="63"/>
      <c r="O19" s="64">
        <v>24376</v>
      </c>
      <c r="P19" s="65"/>
      <c r="Q19" s="66"/>
      <c r="R19" s="67"/>
      <c r="S19" s="57">
        <v>4</v>
      </c>
      <c r="T19" s="57">
        <v>26</v>
      </c>
      <c r="U19" s="57">
        <v>86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52</v>
      </c>
      <c r="G21" s="57">
        <v>92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25</v>
      </c>
      <c r="U21" s="57">
        <v>84</v>
      </c>
      <c r="V21" s="58">
        <v>109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50</v>
      </c>
      <c r="G22" s="57">
        <v>101</v>
      </c>
      <c r="H22" s="58">
        <v>151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43</v>
      </c>
      <c r="U22" s="57">
        <v>75</v>
      </c>
      <c r="V22" s="58">
        <v>118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201</v>
      </c>
      <c r="G23" s="85">
        <v>390</v>
      </c>
      <c r="H23" s="97">
        <v>591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12</v>
      </c>
      <c r="T23" s="90">
        <v>137</v>
      </c>
      <c r="U23" s="85">
        <v>341</v>
      </c>
      <c r="V23" s="97">
        <v>478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63416</v>
      </c>
      <c r="B25" s="54" t="s">
        <v>67</v>
      </c>
      <c r="C25" s="55"/>
      <c r="D25" s="56"/>
      <c r="E25" s="57">
        <v>1</v>
      </c>
      <c r="F25" s="57">
        <v>48</v>
      </c>
      <c r="G25" s="57">
        <v>87</v>
      </c>
      <c r="H25" s="58">
        <v>135</v>
      </c>
      <c r="I25" s="59"/>
      <c r="J25" s="60">
        <v>1</v>
      </c>
      <c r="K25" s="61">
        <v>1</v>
      </c>
      <c r="L25" s="62"/>
      <c r="M25" s="62"/>
      <c r="N25" s="63"/>
      <c r="O25" s="53">
        <v>78292</v>
      </c>
      <c r="P25" s="54" t="s">
        <v>68</v>
      </c>
      <c r="Q25" s="55"/>
      <c r="R25" s="56"/>
      <c r="S25" s="57">
        <v>2</v>
      </c>
      <c r="T25" s="57">
        <v>36</v>
      </c>
      <c r="U25" s="57">
        <v>83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36678</v>
      </c>
      <c r="B26" s="65"/>
      <c r="C26" s="66"/>
      <c r="D26" s="67"/>
      <c r="E26" s="57">
        <v>0</v>
      </c>
      <c r="F26" s="57">
        <v>59</v>
      </c>
      <c r="G26" s="57">
        <v>93</v>
      </c>
      <c r="H26" s="58">
        <v>152</v>
      </c>
      <c r="I26" s="59"/>
      <c r="J26" s="60">
        <v>1</v>
      </c>
      <c r="K26" s="68"/>
      <c r="L26" s="62"/>
      <c r="M26" s="62"/>
      <c r="N26" s="63"/>
      <c r="O26" s="64">
        <v>28143</v>
      </c>
      <c r="P26" s="65"/>
      <c r="Q26" s="66"/>
      <c r="R26" s="67"/>
      <c r="S26" s="57">
        <v>2</v>
      </c>
      <c r="T26" s="57">
        <v>36</v>
      </c>
      <c r="U26" s="57">
        <v>84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68</v>
      </c>
      <c r="G28" s="57">
        <v>97</v>
      </c>
      <c r="H28" s="58">
        <v>165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85</v>
      </c>
      <c r="V28" s="58">
        <v>130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45</v>
      </c>
      <c r="G29" s="57">
        <v>99</v>
      </c>
      <c r="H29" s="58">
        <v>144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77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220</v>
      </c>
      <c r="G30" s="85">
        <v>376</v>
      </c>
      <c r="H30" s="97">
        <v>596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8</v>
      </c>
      <c r="T30" s="90">
        <v>152</v>
      </c>
      <c r="U30" s="85">
        <v>329</v>
      </c>
      <c r="V30" s="97">
        <v>481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73726</v>
      </c>
      <c r="B32" s="54" t="s">
        <v>69</v>
      </c>
      <c r="C32" s="55"/>
      <c r="D32" s="56"/>
      <c r="E32" s="57">
        <v>1</v>
      </c>
      <c r="F32" s="57">
        <v>53</v>
      </c>
      <c r="G32" s="57">
        <v>97</v>
      </c>
      <c r="H32" s="58">
        <v>150</v>
      </c>
      <c r="I32" s="59"/>
      <c r="J32" s="60">
        <v>1</v>
      </c>
      <c r="K32" s="61">
        <v>1</v>
      </c>
      <c r="L32" s="62"/>
      <c r="M32" s="62"/>
      <c r="N32" s="63"/>
      <c r="O32" s="53">
        <v>78300</v>
      </c>
      <c r="P32" s="54" t="s">
        <v>70</v>
      </c>
      <c r="Q32" s="55"/>
      <c r="R32" s="56"/>
      <c r="S32" s="57">
        <v>5</v>
      </c>
      <c r="T32" s="57">
        <v>44</v>
      </c>
      <c r="U32" s="57">
        <v>84</v>
      </c>
      <c r="V32" s="58">
        <v>128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22463</v>
      </c>
      <c r="B33" s="65"/>
      <c r="C33" s="66"/>
      <c r="D33" s="67"/>
      <c r="E33" s="57">
        <v>1</v>
      </c>
      <c r="F33" s="57">
        <v>43</v>
      </c>
      <c r="G33" s="57">
        <v>100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32650</v>
      </c>
      <c r="P33" s="65"/>
      <c r="Q33" s="66"/>
      <c r="R33" s="67"/>
      <c r="S33" s="57">
        <v>3</v>
      </c>
      <c r="T33" s="57">
        <v>43</v>
      </c>
      <c r="U33" s="57">
        <v>86</v>
      </c>
      <c r="V33" s="58">
        <v>129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27</v>
      </c>
      <c r="G35" s="57">
        <v>89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86</v>
      </c>
      <c r="V35" s="58">
        <v>120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63</v>
      </c>
      <c r="G36" s="57">
        <v>96</v>
      </c>
      <c r="H36" s="58">
        <v>159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25</v>
      </c>
      <c r="U36" s="57">
        <v>78</v>
      </c>
      <c r="V36" s="58">
        <v>103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186</v>
      </c>
      <c r="G37" s="85">
        <v>382</v>
      </c>
      <c r="H37" s="97">
        <v>568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14</v>
      </c>
      <c r="T37" s="90">
        <v>146</v>
      </c>
      <c r="U37" s="85">
        <v>334</v>
      </c>
      <c r="V37" s="97">
        <v>480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16</v>
      </c>
      <c r="F53" s="113">
        <v>755</v>
      </c>
      <c r="G53" s="113">
        <v>1501</v>
      </c>
      <c r="H53" s="114">
        <v>2256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602</v>
      </c>
      <c r="U53" s="113">
        <v>1339</v>
      </c>
      <c r="V53" s="114">
        <v>1941</v>
      </c>
      <c r="W53" s="114"/>
      <c r="X53" s="115">
        <v>3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2256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1941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2024-02-25T11:18:38Z</dcterms:created>
  <dcterms:modified xsi:type="dcterms:W3CDTF">2024-02-25T11:18:45Z</dcterms:modified>
  <cp:category/>
  <cp:version/>
  <cp:contentType/>
  <cp:contentStatus/>
</cp:coreProperties>
</file>