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_aus ftp\scp09343\"/>
    </mc:Choice>
  </mc:AlternateContent>
  <xr:revisionPtr revIDLastSave="0" documentId="13_ncr:1_{9FD100CA-4A2D-4D1F-982F-9ED829C2B1B2}" xr6:coauthVersionLast="47" xr6:coauthVersionMax="47" xr10:uidLastSave="{00000000-0000-0000-0000-000000000000}"/>
  <bookViews>
    <workbookView xWindow="3510" yWindow="750" windowWidth="12240" windowHeight="15450" xr2:uid="{A47EC0AB-B488-4C8D-B2D3-9452679D309D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<sst xmlns="http://schemas.openxmlformats.org/spreadsheetml/2006/main" count="438" uniqueCount="211">
  <si>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</si>
  <si>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</si>
  <si>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</si>
  <si>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</si>
  <si>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</si>
  <si>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</si>
  <si>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</si>
  <si>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</si>
  <si>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</si>
  <si>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03.03.2024</t>
  </si>
  <si>
    <t>Bahnanlage:</t>
  </si>
  <si>
    <t>Sport-und Mehrzweckhalle</t>
  </si>
  <si>
    <t>Spielbeginn:</t>
  </si>
  <si>
    <t>08:51</t>
  </si>
  <si>
    <t>Spielende:</t>
  </si>
  <si>
    <t>Liga/Klasse:</t>
  </si>
  <si>
    <t>Landesklasse St.2</t>
  </si>
  <si>
    <t>Spiel Nr.</t>
  </si>
  <si>
    <t>Spieltag:</t>
  </si>
  <si>
    <t>12</t>
  </si>
  <si>
    <t>SV Stahl U-born</t>
  </si>
  <si>
    <t>2347</t>
  </si>
  <si>
    <t>SpVgg Rudolstadt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</si>
  <si>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</si>
  <si>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</si>
  <si>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</si>
  <si>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</si>
  <si>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</si>
  <si>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</si>
  <si>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</si>
  <si>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</si>
  <si>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</si>
  <si>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035639</t>
  </si>
  <si>
    <t>Diana Meyer</t>
  </si>
  <si>
    <t>2</t>
  </si>
  <si>
    <t>35</t>
  </si>
  <si>
    <t>95</t>
  </si>
  <si>
    <t>130</t>
  </si>
  <si>
    <t>0</t>
  </si>
  <si>
    <t>078881</t>
  </si>
  <si>
    <t>Birgit Liebmann</t>
  </si>
  <si>
    <t>1</t>
  </si>
  <si>
    <t>58</t>
  </si>
  <si>
    <t>94</t>
  </si>
  <si>
    <t>152</t>
  </si>
  <si>
    <t>01.04.1985</t>
  </si>
  <si>
    <t>3</t>
  </si>
  <si>
    <t>92</t>
  </si>
  <si>
    <t>127</t>
  </si>
  <si>
    <t>10.11.1963</t>
  </si>
  <si>
    <t>41</t>
  </si>
  <si>
    <t>77</t>
  </si>
  <si>
    <t>118</t>
  </si>
  <si>
    <t>Awsp. Vorname, Name</t>
  </si>
  <si>
    <t>86</t>
  </si>
  <si>
    <t>121</t>
  </si>
  <si>
    <t>45</t>
  </si>
  <si>
    <t>83</t>
  </si>
  <si>
    <t>128</t>
  </si>
  <si>
    <t/>
  </si>
  <si>
    <t>44</t>
  </si>
  <si>
    <t>89</t>
  </si>
  <si>
    <t>133</t>
  </si>
  <si>
    <t>91</t>
  </si>
  <si>
    <t>132</t>
  </si>
  <si>
    <t>8</t>
  </si>
  <si>
    <t>149</t>
  </si>
  <si>
    <t>362</t>
  </si>
  <si>
    <t>511</t>
  </si>
  <si>
    <t>6</t>
  </si>
  <si>
    <t>185</t>
  </si>
  <si>
    <t>345</t>
  </si>
  <si>
    <t>530</t>
  </si>
  <si>
    <t>077650</t>
  </si>
  <si>
    <t>Tina Kügler</t>
  </si>
  <si>
    <t>34</t>
  </si>
  <si>
    <t>73</t>
  </si>
  <si>
    <t>107</t>
  </si>
  <si>
    <t>053571</t>
  </si>
  <si>
    <t>Stefanie Meuche</t>
  </si>
  <si>
    <t>57</t>
  </si>
  <si>
    <t>99</t>
  </si>
  <si>
    <t>156</t>
  </si>
  <si>
    <t>01.07.1976</t>
  </si>
  <si>
    <t>36</t>
  </si>
  <si>
    <t>13.06.1981</t>
  </si>
  <si>
    <t>53</t>
  </si>
  <si>
    <t>82</t>
  </si>
  <si>
    <t>135</t>
  </si>
  <si>
    <t>52</t>
  </si>
  <si>
    <t>87</t>
  </si>
  <si>
    <t>139</t>
  </si>
  <si>
    <t>90</t>
  </si>
  <si>
    <t>125</t>
  </si>
  <si>
    <t>43</t>
  </si>
  <si>
    <t>80</t>
  </si>
  <si>
    <t>123</t>
  </si>
  <si>
    <t>93</t>
  </si>
  <si>
    <t>7</t>
  </si>
  <si>
    <t>165</t>
  </si>
  <si>
    <t>331</t>
  </si>
  <si>
    <t>496</t>
  </si>
  <si>
    <t>180</t>
  </si>
  <si>
    <t>364</t>
  </si>
  <si>
    <t>544</t>
  </si>
  <si>
    <t>077660</t>
  </si>
  <si>
    <t>Gerit Meyer</t>
  </si>
  <si>
    <t>42</t>
  </si>
  <si>
    <t>075218</t>
  </si>
  <si>
    <t>Sabine Dietz</t>
  </si>
  <si>
    <t>104</t>
  </si>
  <si>
    <t>148</t>
  </si>
  <si>
    <t>01.11.1976</t>
  </si>
  <si>
    <t>98</t>
  </si>
  <si>
    <t>140</t>
  </si>
  <si>
    <t>22.07.1967</t>
  </si>
  <si>
    <t>97</t>
  </si>
  <si>
    <t>138</t>
  </si>
  <si>
    <t>142</t>
  </si>
  <si>
    <t>0.5</t>
  </si>
  <si>
    <t>4</t>
  </si>
  <si>
    <t>168</t>
  </si>
  <si>
    <t>382</t>
  </si>
  <si>
    <t>550</t>
  </si>
  <si>
    <t>1.5</t>
  </si>
  <si>
    <t>376</t>
  </si>
  <si>
    <t>561</t>
  </si>
  <si>
    <t>2.5</t>
  </si>
  <si>
    <t>Sp</t>
  </si>
  <si>
    <t>077666</t>
  </si>
  <si>
    <t>Ute Richter</t>
  </si>
  <si>
    <t>27</t>
  </si>
  <si>
    <t>100</t>
  </si>
  <si>
    <t>078142</t>
  </si>
  <si>
    <t>Ines Zeyen</t>
  </si>
  <si>
    <t>126</t>
  </si>
  <si>
    <t>01.04.1967</t>
  </si>
  <si>
    <t>136</t>
  </si>
  <si>
    <t>05.05.1971</t>
  </si>
  <si>
    <t>65</t>
  </si>
  <si>
    <t>162</t>
  </si>
  <si>
    <t>50</t>
  </si>
  <si>
    <t>150</t>
  </si>
  <si>
    <t>33</t>
  </si>
  <si>
    <t>124</t>
  </si>
  <si>
    <t>54</t>
  </si>
  <si>
    <t>153</t>
  </si>
  <si>
    <t>10</t>
  </si>
  <si>
    <t>155</t>
  </si>
  <si>
    <t>381</t>
  </si>
  <si>
    <t>536</t>
  </si>
  <si>
    <t>208</t>
  </si>
  <si>
    <t>383</t>
  </si>
  <si>
    <t>591</t>
  </si>
  <si>
    <t>gF</t>
  </si>
  <si>
    <t>gA</t>
  </si>
  <si>
    <t>gV</t>
  </si>
  <si>
    <t>gK</t>
  </si>
  <si>
    <t>29</t>
  </si>
  <si>
    <t>637</t>
  </si>
  <si>
    <t>1456</t>
  </si>
  <si>
    <t>2093</t>
  </si>
  <si>
    <t>5.5</t>
  </si>
  <si>
    <t>Endstand</t>
  </si>
  <si>
    <t>26</t>
  </si>
  <si>
    <t>758</t>
  </si>
  <si>
    <t>1468</t>
  </si>
  <si>
    <t>2226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</si>
  <si>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</si>
  <si>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</si>
  <si>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</si>
  <si>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</si>
  <si>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</si>
  <si>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</si>
  <si>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</si>
  <si>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</si>
  <si>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</si>
  <si>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</si>
  <si>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</si>
  <si>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</si>
  <si>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</si>
  <si>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</si>
  <si>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</si>
  <si>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</si>
  <si>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</si>
  <si>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</si>
  <si>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</si>
  <si>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</si>
  <si>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</si>
  <si>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</si>
  <si>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</si>
  <si>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</si>
  <si>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</si>
  <si>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</si>
  <si>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</si>
  <si>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</si>
  <si>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</si>
  <si>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</si>
  <si>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</si>
  <si>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</si>
  <si>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</si>
  <si>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</si>
  <si>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</si>
  <si>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</si>
  <si>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</si>
  <si>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SpVgg. Rudolstadt spielt mit 2226 MBR</t>
  </si>
  <si>
    <t>Heimmannschaft</t>
  </si>
  <si>
    <t>Schiedsrichter</t>
  </si>
  <si>
    <t>Gastmannschaft</t>
  </si>
  <si>
    <t>*** Auswärtssieg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</si>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</sst>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F1B8693-374C-4CD8-868E-0F69B145519B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DC99BA6-BEAD-4B1B-ABEA-513F0A50830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477D2C8-B38A-4C9E-A58F-4893DB607C4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14B1F4E-78AB-4F55-9877-8601EC2E22A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830E-7192-4E2C-B1FA-F2B9A1782143}">
  <sheetPr>
    <pageSetUpPr fitToPage="1"/>
  </sheetPr>
  <dimension ref="A1:AF57"/>
  <sheetViews>
    <sheetView showGridLines="0" tabSelected="1" workbookViewId="0">
      <selection activeCell="E11" sqref="E11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ht="15" x14ac:dyDescent="0.2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">
      <c r="C4" s="11" t="s">
        <v>59</v>
      </c>
      <c r="K4" s="12"/>
      <c r="N4" s="143" t="s">
        <v>10</v>
      </c>
      <c r="O4" s="143"/>
      <c r="P4" s="144" t="s">
        <v>11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">
      <c r="K5" s="12"/>
      <c r="N5" s="145" t="s">
        <v>12</v>
      </c>
      <c r="O5" s="143"/>
      <c r="P5" s="146" t="s">
        <v>13</v>
      </c>
      <c r="Q5" s="146"/>
      <c r="R5" s="146"/>
      <c r="S5" s="13"/>
      <c r="T5" s="13"/>
      <c r="U5" s="14" t="s">
        <v>14</v>
      </c>
      <c r="V5" s="147">
        <v>0.45833333333333331</v>
      </c>
      <c r="W5" s="147"/>
      <c r="X5" s="147"/>
      <c r="Y5" s="147"/>
      <c r="Z5" s="15"/>
    </row>
    <row r="6" spans="1:31" ht="12.75" customHeight="1" x14ac:dyDescent="0.2">
      <c r="K6" s="12"/>
      <c r="N6" s="143" t="s">
        <v>15</v>
      </c>
      <c r="O6" s="143"/>
      <c r="P6" s="144" t="s">
        <v>16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">
      <c r="L7" s="140" t="s">
        <v>17</v>
      </c>
      <c r="M7" s="140"/>
      <c r="N7" s="140"/>
      <c r="O7" s="16"/>
      <c r="P7" s="16"/>
      <c r="U7" s="17"/>
      <c r="V7" s="17"/>
      <c r="W7" s="17"/>
      <c r="X7" s="18" t="s">
        <v>18</v>
      </c>
      <c r="Y7" s="19" t="s">
        <v>19</v>
      </c>
    </row>
    <row r="8" spans="1:31" customFormat="1" ht="12.75" customHeight="1" x14ac:dyDescent="0.25">
      <c r="A8" s="141" t="s">
        <v>20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 t="s">
        <v>21</v>
      </c>
      <c r="M8" s="142"/>
      <c r="N8" s="142"/>
      <c r="O8" s="141" t="s">
        <v>22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"/>
    <row r="10" spans="1:31" ht="9" customHeight="1" x14ac:dyDescent="0.2">
      <c r="A10" s="20" t="s">
        <v>23</v>
      </c>
      <c r="B10" s="134" t="s">
        <v>24</v>
      </c>
      <c r="C10" s="135"/>
      <c r="D10" s="136"/>
      <c r="E10" s="21" t="s">
        <v>25</v>
      </c>
      <c r="F10" s="21" t="s">
        <v>26</v>
      </c>
      <c r="G10" s="21" t="s">
        <v>27</v>
      </c>
      <c r="H10" s="134" t="s">
        <v>28</v>
      </c>
      <c r="I10" s="136"/>
      <c r="J10" s="22" t="s">
        <v>29</v>
      </c>
      <c r="K10" s="23" t="s">
        <v>30</v>
      </c>
      <c r="L10" s="24" t="s">
        <v>31</v>
      </c>
      <c r="M10" s="25"/>
      <c r="N10" s="25"/>
      <c r="O10" s="20" t="s">
        <v>23</v>
      </c>
      <c r="P10" s="134" t="s">
        <v>24</v>
      </c>
      <c r="Q10" s="135"/>
      <c r="R10" s="136"/>
      <c r="S10" s="21" t="s">
        <v>25</v>
      </c>
      <c r="T10" s="21" t="s">
        <v>26</v>
      </c>
      <c r="U10" s="21" t="s">
        <v>27</v>
      </c>
      <c r="V10" s="134" t="s">
        <v>28</v>
      </c>
      <c r="W10" s="136"/>
      <c r="X10" s="22" t="s">
        <v>29</v>
      </c>
      <c r="Y10" s="23" t="s">
        <v>30</v>
      </c>
      <c r="Z10" s="24" t="s">
        <v>31</v>
      </c>
      <c r="AD10" s="11">
        <v>511149112</v>
      </c>
      <c r="AE10" s="11">
        <v>530185114</v>
      </c>
    </row>
    <row r="11" spans="1:31" ht="12.75" customHeight="1" x14ac:dyDescent="0.25">
      <c r="A11" s="26" t="s">
        <v>32</v>
      </c>
      <c r="B11" s="123" t="s">
        <v>33</v>
      </c>
      <c r="C11" s="124"/>
      <c r="D11" s="125"/>
      <c r="E11" s="27" t="s">
        <v>34</v>
      </c>
      <c r="F11" s="27" t="s">
        <v>35</v>
      </c>
      <c r="G11" s="27" t="s">
        <v>36</v>
      </c>
      <c r="H11" s="129" t="s">
        <v>37</v>
      </c>
      <c r="I11" s="130"/>
      <c r="J11" s="28" t="s">
        <v>38</v>
      </c>
      <c r="K11" s="131">
        <v>0</v>
      </c>
      <c r="L11" s="29"/>
      <c r="M11" s="30"/>
      <c r="N11" s="31"/>
      <c r="O11" s="26" t="s">
        <v>39</v>
      </c>
      <c r="P11" s="123" t="s">
        <v>40</v>
      </c>
      <c r="Q11" s="124"/>
      <c r="R11" s="125"/>
      <c r="S11" s="27" t="s">
        <v>41</v>
      </c>
      <c r="T11" s="27" t="s">
        <v>42</v>
      </c>
      <c r="U11" s="27" t="s">
        <v>43</v>
      </c>
      <c r="V11" s="129" t="s">
        <v>44</v>
      </c>
      <c r="W11" s="130"/>
      <c r="X11" s="28" t="s">
        <v>41</v>
      </c>
      <c r="Y11" s="131">
        <v>1</v>
      </c>
      <c r="Z11" s="32"/>
      <c r="AD11" s="11">
        <v>496165113</v>
      </c>
      <c r="AE11" s="11">
        <v>544180114</v>
      </c>
    </row>
    <row r="12" spans="1:31" ht="12.75" customHeight="1" x14ac:dyDescent="0.25">
      <c r="A12" s="33" t="s">
        <v>45</v>
      </c>
      <c r="B12" s="137"/>
      <c r="C12" s="138"/>
      <c r="D12" s="139"/>
      <c r="E12" s="27" t="s">
        <v>46</v>
      </c>
      <c r="F12" s="27" t="s">
        <v>35</v>
      </c>
      <c r="G12" s="27" t="s">
        <v>47</v>
      </c>
      <c r="H12" s="129" t="s">
        <v>48</v>
      </c>
      <c r="I12" s="130"/>
      <c r="J12" s="28" t="s">
        <v>41</v>
      </c>
      <c r="K12" s="132"/>
      <c r="L12" s="29"/>
      <c r="M12" s="30"/>
      <c r="N12" s="31"/>
      <c r="O12" s="33" t="s">
        <v>49</v>
      </c>
      <c r="P12" s="137"/>
      <c r="Q12" s="138"/>
      <c r="R12" s="139"/>
      <c r="S12" s="27" t="s">
        <v>41</v>
      </c>
      <c r="T12" s="27" t="s">
        <v>50</v>
      </c>
      <c r="U12" s="27" t="s">
        <v>51</v>
      </c>
      <c r="V12" s="129" t="s">
        <v>52</v>
      </c>
      <c r="W12" s="130"/>
      <c r="X12" s="28" t="s">
        <v>38</v>
      </c>
      <c r="Y12" s="132"/>
      <c r="Z12" s="32"/>
      <c r="AD12" s="11">
        <v>550168116</v>
      </c>
      <c r="AE12" s="11">
        <v>561185112</v>
      </c>
    </row>
    <row r="13" spans="1:31" ht="9" customHeight="1" x14ac:dyDescent="0.25">
      <c r="A13" s="34" t="s">
        <v>23</v>
      </c>
      <c r="B13" s="118" t="s">
        <v>53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23</v>
      </c>
      <c r="P13" s="118" t="s">
        <v>53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536155110</v>
      </c>
      <c r="AE13" s="11">
        <v>591208114</v>
      </c>
    </row>
    <row r="14" spans="1:31" ht="12.75" customHeight="1" x14ac:dyDescent="0.25">
      <c r="A14" s="26"/>
      <c r="B14" s="123"/>
      <c r="C14" s="124"/>
      <c r="D14" s="125"/>
      <c r="E14" s="27" t="s">
        <v>46</v>
      </c>
      <c r="F14" s="27" t="s">
        <v>35</v>
      </c>
      <c r="G14" s="27" t="s">
        <v>54</v>
      </c>
      <c r="H14" s="129" t="s">
        <v>55</v>
      </c>
      <c r="I14" s="130"/>
      <c r="J14" s="28" t="s">
        <v>38</v>
      </c>
      <c r="K14" s="132"/>
      <c r="L14" s="29"/>
      <c r="M14" s="30"/>
      <c r="N14" s="31"/>
      <c r="O14" s="26"/>
      <c r="P14" s="123"/>
      <c r="Q14" s="124"/>
      <c r="R14" s="125"/>
      <c r="S14" s="27" t="s">
        <v>34</v>
      </c>
      <c r="T14" s="27" t="s">
        <v>56</v>
      </c>
      <c r="U14" s="27" t="s">
        <v>57</v>
      </c>
      <c r="V14" s="129" t="s">
        <v>58</v>
      </c>
      <c r="W14" s="130"/>
      <c r="X14" s="28" t="s">
        <v>41</v>
      </c>
      <c r="Y14" s="132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59</v>
      </c>
      <c r="B15" s="126"/>
      <c r="C15" s="127"/>
      <c r="D15" s="128"/>
      <c r="E15" s="27" t="s">
        <v>38</v>
      </c>
      <c r="F15" s="27" t="s">
        <v>60</v>
      </c>
      <c r="G15" s="27" t="s">
        <v>61</v>
      </c>
      <c r="H15" s="129" t="s">
        <v>62</v>
      </c>
      <c r="I15" s="130"/>
      <c r="J15" s="28" t="s">
        <v>41</v>
      </c>
      <c r="K15" s="133"/>
      <c r="L15" s="29"/>
      <c r="M15" s="30"/>
      <c r="N15" s="31"/>
      <c r="O15" s="36"/>
      <c r="P15" s="126"/>
      <c r="Q15" s="127"/>
      <c r="R15" s="128"/>
      <c r="S15" s="27" t="s">
        <v>34</v>
      </c>
      <c r="T15" s="27" t="s">
        <v>50</v>
      </c>
      <c r="U15" s="27" t="s">
        <v>63</v>
      </c>
      <c r="V15" s="129" t="s">
        <v>64</v>
      </c>
      <c r="W15" s="130"/>
      <c r="X15" s="28" t="s">
        <v>38</v>
      </c>
      <c r="Y15" s="133"/>
      <c r="Z15" s="32"/>
      <c r="AD15" s="11">
        <v>0</v>
      </c>
      <c r="AE15" s="11">
        <v>0</v>
      </c>
    </row>
    <row r="16" spans="1:31" ht="13.5" customHeight="1" thickBot="1" x14ac:dyDescent="0.3">
      <c r="A16" s="37"/>
      <c r="B16" s="31"/>
      <c r="C16" s="31"/>
      <c r="D16" s="31"/>
      <c r="E16" s="38" t="s">
        <v>65</v>
      </c>
      <c r="F16" s="38" t="s">
        <v>66</v>
      </c>
      <c r="G16" s="38" t="s">
        <v>67</v>
      </c>
      <c r="H16" s="110" t="s">
        <v>68</v>
      </c>
      <c r="I16" s="111"/>
      <c r="J16" s="39" t="s">
        <v>34</v>
      </c>
      <c r="K16" s="40"/>
      <c r="L16" s="41">
        <v>3</v>
      </c>
      <c r="M16" s="31"/>
      <c r="N16" s="31"/>
      <c r="O16" s="37"/>
      <c r="P16" s="31"/>
      <c r="Q16" s="31"/>
      <c r="R16" s="31"/>
      <c r="S16" s="38" t="s">
        <v>69</v>
      </c>
      <c r="T16" s="38" t="s">
        <v>70</v>
      </c>
      <c r="U16" s="38" t="s">
        <v>71</v>
      </c>
      <c r="V16" s="110" t="s">
        <v>72</v>
      </c>
      <c r="W16" s="111"/>
      <c r="X16" s="39" t="s">
        <v>34</v>
      </c>
      <c r="Y16" s="40"/>
      <c r="Z16" s="42">
        <v>4</v>
      </c>
    </row>
    <row r="17" spans="1:26" ht="9" customHeight="1" x14ac:dyDescent="0.25">
      <c r="A17" s="20" t="s">
        <v>23</v>
      </c>
      <c r="B17" s="134" t="s">
        <v>24</v>
      </c>
      <c r="C17" s="135"/>
      <c r="D17" s="136"/>
      <c r="E17" s="21" t="s">
        <v>25</v>
      </c>
      <c r="F17" s="21" t="s">
        <v>26</v>
      </c>
      <c r="G17" s="21" t="s">
        <v>27</v>
      </c>
      <c r="H17" s="134" t="s">
        <v>28</v>
      </c>
      <c r="I17" s="136"/>
      <c r="J17" s="22" t="s">
        <v>29</v>
      </c>
      <c r="K17" s="23" t="s">
        <v>30</v>
      </c>
      <c r="L17" s="24"/>
      <c r="M17" s="25"/>
      <c r="N17" s="31"/>
      <c r="O17" s="20" t="s">
        <v>23</v>
      </c>
      <c r="P17" s="134" t="s">
        <v>24</v>
      </c>
      <c r="Q17" s="135"/>
      <c r="R17" s="136"/>
      <c r="S17" s="21" t="s">
        <v>25</v>
      </c>
      <c r="T17" s="21" t="s">
        <v>26</v>
      </c>
      <c r="U17" s="21" t="s">
        <v>27</v>
      </c>
      <c r="V17" s="134" t="s">
        <v>28</v>
      </c>
      <c r="W17" s="136"/>
      <c r="X17" s="22" t="s">
        <v>29</v>
      </c>
      <c r="Y17" s="23" t="s">
        <v>30</v>
      </c>
      <c r="Z17" s="32"/>
    </row>
    <row r="18" spans="1:26" ht="12.75" customHeight="1" x14ac:dyDescent="0.25">
      <c r="A18" s="26" t="s">
        <v>73</v>
      </c>
      <c r="B18" s="123" t="s">
        <v>74</v>
      </c>
      <c r="C18" s="124"/>
      <c r="D18" s="125"/>
      <c r="E18" s="27" t="s">
        <v>41</v>
      </c>
      <c r="F18" s="27" t="s">
        <v>75</v>
      </c>
      <c r="G18" s="27" t="s">
        <v>76</v>
      </c>
      <c r="H18" s="129" t="s">
        <v>77</v>
      </c>
      <c r="I18" s="130"/>
      <c r="J18" s="28" t="s">
        <v>38</v>
      </c>
      <c r="K18" s="131">
        <v>0</v>
      </c>
      <c r="L18" s="29"/>
      <c r="M18" s="30"/>
      <c r="N18" s="31"/>
      <c r="O18" s="26" t="s">
        <v>78</v>
      </c>
      <c r="P18" s="123" t="s">
        <v>79</v>
      </c>
      <c r="Q18" s="124"/>
      <c r="R18" s="125"/>
      <c r="S18" s="27" t="s">
        <v>38</v>
      </c>
      <c r="T18" s="27" t="s">
        <v>80</v>
      </c>
      <c r="U18" s="27" t="s">
        <v>81</v>
      </c>
      <c r="V18" s="129" t="s">
        <v>82</v>
      </c>
      <c r="W18" s="130"/>
      <c r="X18" s="28" t="s">
        <v>41</v>
      </c>
      <c r="Y18" s="131">
        <v>1</v>
      </c>
      <c r="Z18" s="32"/>
    </row>
    <row r="19" spans="1:26" ht="12.75" customHeight="1" x14ac:dyDescent="0.25">
      <c r="A19" s="33" t="s">
        <v>83</v>
      </c>
      <c r="B19" s="137"/>
      <c r="C19" s="138"/>
      <c r="D19" s="139"/>
      <c r="E19" s="27" t="s">
        <v>46</v>
      </c>
      <c r="F19" s="27" t="s">
        <v>84</v>
      </c>
      <c r="G19" s="27" t="s">
        <v>63</v>
      </c>
      <c r="H19" s="129" t="s">
        <v>48</v>
      </c>
      <c r="I19" s="130"/>
      <c r="J19" s="28" t="s">
        <v>38</v>
      </c>
      <c r="K19" s="132"/>
      <c r="L19" s="29"/>
      <c r="M19" s="30"/>
      <c r="N19" s="31"/>
      <c r="O19" s="33" t="s">
        <v>85</v>
      </c>
      <c r="P19" s="137"/>
      <c r="Q19" s="138"/>
      <c r="R19" s="139"/>
      <c r="S19" s="27" t="s">
        <v>41</v>
      </c>
      <c r="T19" s="27" t="s">
        <v>86</v>
      </c>
      <c r="U19" s="27" t="s">
        <v>87</v>
      </c>
      <c r="V19" s="129" t="s">
        <v>88</v>
      </c>
      <c r="W19" s="130"/>
      <c r="X19" s="28" t="s">
        <v>41</v>
      </c>
      <c r="Y19" s="132"/>
      <c r="Z19" s="32"/>
    </row>
    <row r="20" spans="1:26" ht="9" customHeight="1" x14ac:dyDescent="0.25">
      <c r="A20" s="34" t="s">
        <v>23</v>
      </c>
      <c r="B20" s="118" t="s">
        <v>53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23</v>
      </c>
      <c r="P20" s="118" t="s">
        <v>53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25">
      <c r="A21" s="26"/>
      <c r="B21" s="123"/>
      <c r="C21" s="124"/>
      <c r="D21" s="125"/>
      <c r="E21" s="27" t="s">
        <v>38</v>
      </c>
      <c r="F21" s="27" t="s">
        <v>89</v>
      </c>
      <c r="G21" s="27" t="s">
        <v>90</v>
      </c>
      <c r="H21" s="129" t="s">
        <v>91</v>
      </c>
      <c r="I21" s="130"/>
      <c r="J21" s="28" t="s">
        <v>41</v>
      </c>
      <c r="K21" s="132"/>
      <c r="L21" s="29"/>
      <c r="M21" s="30"/>
      <c r="N21" s="31"/>
      <c r="O21" s="26"/>
      <c r="P21" s="123"/>
      <c r="Q21" s="124"/>
      <c r="R21" s="125"/>
      <c r="S21" s="27" t="s">
        <v>34</v>
      </c>
      <c r="T21" s="27" t="s">
        <v>35</v>
      </c>
      <c r="U21" s="27" t="s">
        <v>92</v>
      </c>
      <c r="V21" s="129" t="s">
        <v>93</v>
      </c>
      <c r="W21" s="130"/>
      <c r="X21" s="28" t="s">
        <v>38</v>
      </c>
      <c r="Y21" s="132"/>
      <c r="Z21" s="32"/>
    </row>
    <row r="22" spans="1:26" ht="12.75" customHeight="1" thickBot="1" x14ac:dyDescent="0.3">
      <c r="A22" s="35" t="s">
        <v>59</v>
      </c>
      <c r="B22" s="126"/>
      <c r="C22" s="127"/>
      <c r="D22" s="128"/>
      <c r="E22" s="27" t="s">
        <v>46</v>
      </c>
      <c r="F22" s="27" t="s">
        <v>94</v>
      </c>
      <c r="G22" s="27" t="s">
        <v>95</v>
      </c>
      <c r="H22" s="129" t="s">
        <v>96</v>
      </c>
      <c r="I22" s="130"/>
      <c r="J22" s="28" t="s">
        <v>38</v>
      </c>
      <c r="K22" s="133"/>
      <c r="L22" s="29"/>
      <c r="M22" s="30"/>
      <c r="N22" s="31"/>
      <c r="O22" s="36"/>
      <c r="P22" s="126"/>
      <c r="Q22" s="127"/>
      <c r="R22" s="128"/>
      <c r="S22" s="27" t="s">
        <v>46</v>
      </c>
      <c r="T22" s="27" t="s">
        <v>35</v>
      </c>
      <c r="U22" s="27" t="s">
        <v>97</v>
      </c>
      <c r="V22" s="129" t="s">
        <v>58</v>
      </c>
      <c r="W22" s="130"/>
      <c r="X22" s="28" t="s">
        <v>41</v>
      </c>
      <c r="Y22" s="133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98</v>
      </c>
      <c r="F23" s="38" t="s">
        <v>99</v>
      </c>
      <c r="G23" s="38" t="s">
        <v>100</v>
      </c>
      <c r="H23" s="110" t="s">
        <v>101</v>
      </c>
      <c r="I23" s="111"/>
      <c r="J23" s="39" t="s">
        <v>41</v>
      </c>
      <c r="K23" s="40"/>
      <c r="L23" s="41">
        <v>4</v>
      </c>
      <c r="M23" s="31"/>
      <c r="N23" s="31"/>
      <c r="O23" s="37"/>
      <c r="P23" s="31"/>
      <c r="Q23" s="31"/>
      <c r="R23" s="31"/>
      <c r="S23" s="38" t="s">
        <v>69</v>
      </c>
      <c r="T23" s="38" t="s">
        <v>102</v>
      </c>
      <c r="U23" s="38" t="s">
        <v>103</v>
      </c>
      <c r="V23" s="110" t="s">
        <v>104</v>
      </c>
      <c r="W23" s="111"/>
      <c r="X23" s="39" t="s">
        <v>46</v>
      </c>
      <c r="Y23" s="43"/>
      <c r="Z23" s="42">
        <v>3</v>
      </c>
    </row>
    <row r="24" spans="1:26" ht="9" customHeight="1" x14ac:dyDescent="0.25">
      <c r="A24" s="20" t="s">
        <v>23</v>
      </c>
      <c r="B24" s="134" t="s">
        <v>24</v>
      </c>
      <c r="C24" s="135"/>
      <c r="D24" s="136"/>
      <c r="E24" s="21" t="s">
        <v>25</v>
      </c>
      <c r="F24" s="21" t="s">
        <v>26</v>
      </c>
      <c r="G24" s="21" t="s">
        <v>27</v>
      </c>
      <c r="H24" s="134" t="s">
        <v>28</v>
      </c>
      <c r="I24" s="136"/>
      <c r="J24" s="22" t="s">
        <v>29</v>
      </c>
      <c r="K24" s="23" t="s">
        <v>30</v>
      </c>
      <c r="L24" s="24"/>
      <c r="M24" s="25"/>
      <c r="N24" s="31"/>
      <c r="O24" s="20" t="s">
        <v>23</v>
      </c>
      <c r="P24" s="134" t="s">
        <v>24</v>
      </c>
      <c r="Q24" s="135"/>
      <c r="R24" s="136"/>
      <c r="S24" s="21" t="s">
        <v>25</v>
      </c>
      <c r="T24" s="21" t="s">
        <v>26</v>
      </c>
      <c r="U24" s="21" t="s">
        <v>27</v>
      </c>
      <c r="V24" s="134" t="s">
        <v>28</v>
      </c>
      <c r="W24" s="136"/>
      <c r="X24" s="22" t="s">
        <v>29</v>
      </c>
      <c r="Y24" s="23" t="s">
        <v>30</v>
      </c>
      <c r="Z24" s="32"/>
    </row>
    <row r="25" spans="1:26" ht="12.75" customHeight="1" x14ac:dyDescent="0.25">
      <c r="A25" s="26" t="s">
        <v>105</v>
      </c>
      <c r="B25" s="123" t="s">
        <v>106</v>
      </c>
      <c r="C25" s="124"/>
      <c r="D25" s="125"/>
      <c r="E25" s="27" t="s">
        <v>34</v>
      </c>
      <c r="F25" s="27" t="s">
        <v>107</v>
      </c>
      <c r="G25" s="27" t="s">
        <v>97</v>
      </c>
      <c r="H25" s="129" t="s">
        <v>88</v>
      </c>
      <c r="I25" s="130"/>
      <c r="J25" s="28" t="s">
        <v>38</v>
      </c>
      <c r="K25" s="131">
        <v>0</v>
      </c>
      <c r="L25" s="29"/>
      <c r="M25" s="30"/>
      <c r="N25" s="31"/>
      <c r="O25" s="26" t="s">
        <v>108</v>
      </c>
      <c r="P25" s="123" t="s">
        <v>109</v>
      </c>
      <c r="Q25" s="124"/>
      <c r="R25" s="125"/>
      <c r="S25" s="27" t="s">
        <v>46</v>
      </c>
      <c r="T25" s="27" t="s">
        <v>60</v>
      </c>
      <c r="U25" s="27" t="s">
        <v>110</v>
      </c>
      <c r="V25" s="129" t="s">
        <v>111</v>
      </c>
      <c r="W25" s="130"/>
      <c r="X25" s="28" t="s">
        <v>41</v>
      </c>
      <c r="Y25" s="131">
        <v>1</v>
      </c>
      <c r="Z25" s="32"/>
    </row>
    <row r="26" spans="1:26" ht="12.75" customHeight="1" x14ac:dyDescent="0.25">
      <c r="A26" s="33" t="s">
        <v>112</v>
      </c>
      <c r="B26" s="137"/>
      <c r="C26" s="138"/>
      <c r="D26" s="139"/>
      <c r="E26" s="27" t="s">
        <v>41</v>
      </c>
      <c r="F26" s="27" t="s">
        <v>107</v>
      </c>
      <c r="G26" s="27" t="s">
        <v>113</v>
      </c>
      <c r="H26" s="129" t="s">
        <v>114</v>
      </c>
      <c r="I26" s="130"/>
      <c r="J26" s="28" t="s">
        <v>41</v>
      </c>
      <c r="K26" s="132"/>
      <c r="L26" s="29"/>
      <c r="M26" s="30"/>
      <c r="N26" s="31"/>
      <c r="O26" s="33" t="s">
        <v>115</v>
      </c>
      <c r="P26" s="137"/>
      <c r="Q26" s="138"/>
      <c r="R26" s="139"/>
      <c r="S26" s="27" t="s">
        <v>34</v>
      </c>
      <c r="T26" s="27" t="s">
        <v>84</v>
      </c>
      <c r="U26" s="27" t="s">
        <v>116</v>
      </c>
      <c r="V26" s="129" t="s">
        <v>62</v>
      </c>
      <c r="W26" s="130"/>
      <c r="X26" s="28" t="s">
        <v>38</v>
      </c>
      <c r="Y26" s="132"/>
      <c r="Z26" s="32"/>
    </row>
    <row r="27" spans="1:26" ht="9" customHeight="1" x14ac:dyDescent="0.25">
      <c r="A27" s="34" t="s">
        <v>23</v>
      </c>
      <c r="B27" s="118" t="s">
        <v>53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23</v>
      </c>
      <c r="P27" s="118" t="s">
        <v>53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25">
      <c r="A28" s="26"/>
      <c r="B28" s="123"/>
      <c r="C28" s="124"/>
      <c r="D28" s="125"/>
      <c r="E28" s="27" t="s">
        <v>38</v>
      </c>
      <c r="F28" s="27" t="s">
        <v>50</v>
      </c>
      <c r="G28" s="27" t="s">
        <v>47</v>
      </c>
      <c r="H28" s="129" t="s">
        <v>62</v>
      </c>
      <c r="I28" s="130"/>
      <c r="J28" s="28" t="s">
        <v>38</v>
      </c>
      <c r="K28" s="132"/>
      <c r="L28" s="29"/>
      <c r="M28" s="30"/>
      <c r="N28" s="31"/>
      <c r="O28" s="26"/>
      <c r="P28" s="123"/>
      <c r="Q28" s="124"/>
      <c r="R28" s="125"/>
      <c r="S28" s="27" t="s">
        <v>34</v>
      </c>
      <c r="T28" s="27" t="s">
        <v>89</v>
      </c>
      <c r="U28" s="27" t="s">
        <v>54</v>
      </c>
      <c r="V28" s="129" t="s">
        <v>117</v>
      </c>
      <c r="W28" s="130"/>
      <c r="X28" s="28" t="s">
        <v>41</v>
      </c>
      <c r="Y28" s="132"/>
      <c r="Z28" s="32"/>
    </row>
    <row r="29" spans="1:26" ht="12.75" customHeight="1" thickBot="1" x14ac:dyDescent="0.3">
      <c r="A29" s="35" t="s">
        <v>59</v>
      </c>
      <c r="B29" s="126"/>
      <c r="C29" s="127"/>
      <c r="D29" s="128"/>
      <c r="E29" s="27" t="s">
        <v>41</v>
      </c>
      <c r="F29" s="27" t="s">
        <v>94</v>
      </c>
      <c r="G29" s="27" t="s">
        <v>81</v>
      </c>
      <c r="H29" s="129" t="s">
        <v>118</v>
      </c>
      <c r="I29" s="130"/>
      <c r="J29" s="28" t="s">
        <v>119</v>
      </c>
      <c r="K29" s="133"/>
      <c r="L29" s="29"/>
      <c r="M29" s="30"/>
      <c r="N29" s="31"/>
      <c r="O29" s="36"/>
      <c r="P29" s="126"/>
      <c r="Q29" s="127"/>
      <c r="R29" s="128"/>
      <c r="S29" s="27" t="s">
        <v>41</v>
      </c>
      <c r="T29" s="27" t="s">
        <v>86</v>
      </c>
      <c r="U29" s="27" t="s">
        <v>61</v>
      </c>
      <c r="V29" s="129" t="s">
        <v>118</v>
      </c>
      <c r="W29" s="130"/>
      <c r="X29" s="28" t="s">
        <v>119</v>
      </c>
      <c r="Y29" s="133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120</v>
      </c>
      <c r="F30" s="38" t="s">
        <v>121</v>
      </c>
      <c r="G30" s="38" t="s">
        <v>122</v>
      </c>
      <c r="H30" s="110" t="s">
        <v>123</v>
      </c>
      <c r="I30" s="111"/>
      <c r="J30" s="39" t="s">
        <v>124</v>
      </c>
      <c r="K30" s="40"/>
      <c r="L30" s="41">
        <v>1</v>
      </c>
      <c r="M30" s="31"/>
      <c r="N30" s="31"/>
      <c r="O30" s="37"/>
      <c r="P30" s="31"/>
      <c r="Q30" s="31"/>
      <c r="R30" s="31"/>
      <c r="S30" s="38" t="s">
        <v>65</v>
      </c>
      <c r="T30" s="38" t="s">
        <v>70</v>
      </c>
      <c r="U30" s="38" t="s">
        <v>125</v>
      </c>
      <c r="V30" s="110" t="s">
        <v>126</v>
      </c>
      <c r="W30" s="111"/>
      <c r="X30" s="39" t="s">
        <v>127</v>
      </c>
      <c r="Y30" s="40"/>
      <c r="Z30" s="42">
        <v>2</v>
      </c>
    </row>
    <row r="31" spans="1:26" ht="9" customHeight="1" x14ac:dyDescent="0.25">
      <c r="A31" s="20" t="s">
        <v>23</v>
      </c>
      <c r="B31" s="134" t="s">
        <v>24</v>
      </c>
      <c r="C31" s="135"/>
      <c r="D31" s="136"/>
      <c r="E31" s="21" t="s">
        <v>25</v>
      </c>
      <c r="F31" s="21" t="s">
        <v>26</v>
      </c>
      <c r="G31" s="21" t="s">
        <v>27</v>
      </c>
      <c r="H31" s="134" t="s">
        <v>28</v>
      </c>
      <c r="I31" s="136"/>
      <c r="J31" s="22" t="s">
        <v>29</v>
      </c>
      <c r="K31" s="23" t="s">
        <v>30</v>
      </c>
      <c r="L31" s="24"/>
      <c r="M31" s="25"/>
      <c r="N31" s="31"/>
      <c r="O31" s="20" t="s">
        <v>23</v>
      </c>
      <c r="P31" s="134" t="s">
        <v>24</v>
      </c>
      <c r="Q31" s="135"/>
      <c r="R31" s="136"/>
      <c r="S31" s="21" t="s">
        <v>25</v>
      </c>
      <c r="T31" s="21" t="s">
        <v>26</v>
      </c>
      <c r="U31" s="21" t="s">
        <v>27</v>
      </c>
      <c r="V31" s="134" t="s">
        <v>28</v>
      </c>
      <c r="W31" s="136"/>
      <c r="X31" s="22" t="s">
        <v>128</v>
      </c>
      <c r="Y31" s="23" t="s">
        <v>30</v>
      </c>
      <c r="Z31" s="32"/>
    </row>
    <row r="32" spans="1:26" ht="12.75" customHeight="1" x14ac:dyDescent="0.25">
      <c r="A32" s="26" t="s">
        <v>129</v>
      </c>
      <c r="B32" s="123" t="s">
        <v>130</v>
      </c>
      <c r="C32" s="124"/>
      <c r="D32" s="125"/>
      <c r="E32" s="27" t="s">
        <v>120</v>
      </c>
      <c r="F32" s="27" t="s">
        <v>131</v>
      </c>
      <c r="G32" s="27" t="s">
        <v>132</v>
      </c>
      <c r="H32" s="129" t="s">
        <v>48</v>
      </c>
      <c r="I32" s="130"/>
      <c r="J32" s="28" t="s">
        <v>41</v>
      </c>
      <c r="K32" s="131">
        <v>0</v>
      </c>
      <c r="L32" s="29"/>
      <c r="M32" s="30"/>
      <c r="N32" s="31"/>
      <c r="O32" s="26" t="s">
        <v>133</v>
      </c>
      <c r="P32" s="123" t="s">
        <v>134</v>
      </c>
      <c r="Q32" s="124"/>
      <c r="R32" s="125"/>
      <c r="S32" s="27" t="s">
        <v>34</v>
      </c>
      <c r="T32" s="27" t="s">
        <v>84</v>
      </c>
      <c r="U32" s="27" t="s">
        <v>92</v>
      </c>
      <c r="V32" s="129" t="s">
        <v>135</v>
      </c>
      <c r="W32" s="130"/>
      <c r="X32" s="28" t="s">
        <v>38</v>
      </c>
      <c r="Y32" s="131">
        <v>1</v>
      </c>
      <c r="Z32" s="32"/>
    </row>
    <row r="33" spans="1:32" ht="12.75" customHeight="1" x14ac:dyDescent="0.25">
      <c r="A33" s="33" t="s">
        <v>136</v>
      </c>
      <c r="B33" s="137"/>
      <c r="C33" s="138"/>
      <c r="D33" s="139"/>
      <c r="E33" s="27" t="s">
        <v>34</v>
      </c>
      <c r="F33" s="27" t="s">
        <v>56</v>
      </c>
      <c r="G33" s="27" t="s">
        <v>63</v>
      </c>
      <c r="H33" s="129" t="s">
        <v>137</v>
      </c>
      <c r="I33" s="130"/>
      <c r="J33" s="28" t="s">
        <v>38</v>
      </c>
      <c r="K33" s="132"/>
      <c r="L33" s="29"/>
      <c r="M33" s="30"/>
      <c r="N33" s="31"/>
      <c r="O33" s="33" t="s">
        <v>138</v>
      </c>
      <c r="P33" s="137"/>
      <c r="Q33" s="138"/>
      <c r="R33" s="139"/>
      <c r="S33" s="27" t="s">
        <v>41</v>
      </c>
      <c r="T33" s="27" t="s">
        <v>139</v>
      </c>
      <c r="U33" s="27" t="s">
        <v>116</v>
      </c>
      <c r="V33" s="129" t="s">
        <v>140</v>
      </c>
      <c r="W33" s="130"/>
      <c r="X33" s="28" t="s">
        <v>41</v>
      </c>
      <c r="Y33" s="132"/>
      <c r="Z33" s="32"/>
    </row>
    <row r="34" spans="1:32" ht="9" customHeight="1" x14ac:dyDescent="0.25">
      <c r="A34" s="34" t="s">
        <v>23</v>
      </c>
      <c r="B34" s="118" t="s">
        <v>53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23</v>
      </c>
      <c r="P34" s="118" t="s">
        <v>53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25">
      <c r="A35" s="26"/>
      <c r="B35" s="123"/>
      <c r="C35" s="124"/>
      <c r="D35" s="125"/>
      <c r="E35" s="27" t="s">
        <v>38</v>
      </c>
      <c r="F35" s="27" t="s">
        <v>141</v>
      </c>
      <c r="G35" s="27" t="s">
        <v>81</v>
      </c>
      <c r="H35" s="129" t="s">
        <v>66</v>
      </c>
      <c r="I35" s="130"/>
      <c r="J35" s="28" t="s">
        <v>38</v>
      </c>
      <c r="K35" s="132"/>
      <c r="L35" s="29"/>
      <c r="M35" s="30"/>
      <c r="N35" s="31"/>
      <c r="O35" s="26"/>
      <c r="P35" s="123"/>
      <c r="Q35" s="124"/>
      <c r="R35" s="125"/>
      <c r="S35" s="27" t="s">
        <v>34</v>
      </c>
      <c r="T35" s="27" t="s">
        <v>86</v>
      </c>
      <c r="U35" s="27" t="s">
        <v>116</v>
      </c>
      <c r="V35" s="129" t="s">
        <v>142</v>
      </c>
      <c r="W35" s="130"/>
      <c r="X35" s="28" t="s">
        <v>41</v>
      </c>
      <c r="Y35" s="132"/>
      <c r="Z35" s="32"/>
    </row>
    <row r="36" spans="1:32" ht="12.75" customHeight="1" thickBot="1" x14ac:dyDescent="0.3">
      <c r="A36" s="35" t="s">
        <v>59</v>
      </c>
      <c r="B36" s="126"/>
      <c r="C36" s="127"/>
      <c r="D36" s="128"/>
      <c r="E36" s="27" t="s">
        <v>120</v>
      </c>
      <c r="F36" s="27" t="s">
        <v>143</v>
      </c>
      <c r="G36" s="27" t="s">
        <v>63</v>
      </c>
      <c r="H36" s="129" t="s">
        <v>144</v>
      </c>
      <c r="I36" s="130"/>
      <c r="J36" s="28" t="s">
        <v>38</v>
      </c>
      <c r="K36" s="133"/>
      <c r="L36" s="29"/>
      <c r="M36" s="30"/>
      <c r="N36" s="31"/>
      <c r="O36" s="36"/>
      <c r="P36" s="126"/>
      <c r="Q36" s="127"/>
      <c r="R36" s="128"/>
      <c r="S36" s="27" t="s">
        <v>41</v>
      </c>
      <c r="T36" s="27" t="s">
        <v>145</v>
      </c>
      <c r="U36" s="27" t="s">
        <v>81</v>
      </c>
      <c r="V36" s="129" t="s">
        <v>146</v>
      </c>
      <c r="W36" s="130"/>
      <c r="X36" s="28" t="s">
        <v>41</v>
      </c>
      <c r="Y36" s="133"/>
      <c r="Z36" s="32"/>
    </row>
    <row r="37" spans="1:32" ht="12.75" customHeight="1" thickBot="1" x14ac:dyDescent="0.3">
      <c r="A37" s="37"/>
      <c r="B37" s="31"/>
      <c r="C37" s="31"/>
      <c r="D37" s="31"/>
      <c r="E37" s="38" t="s">
        <v>147</v>
      </c>
      <c r="F37" s="38" t="s">
        <v>148</v>
      </c>
      <c r="G37" s="38" t="s">
        <v>149</v>
      </c>
      <c r="H37" s="110" t="s">
        <v>150</v>
      </c>
      <c r="I37" s="111"/>
      <c r="J37" s="39" t="s">
        <v>41</v>
      </c>
      <c r="K37" s="40"/>
      <c r="L37" s="41">
        <v>2</v>
      </c>
      <c r="M37" s="31"/>
      <c r="N37" s="31"/>
      <c r="O37" s="37"/>
      <c r="P37" s="31"/>
      <c r="Q37" s="31"/>
      <c r="R37" s="31"/>
      <c r="S37" s="38" t="s">
        <v>69</v>
      </c>
      <c r="T37" s="38" t="s">
        <v>151</v>
      </c>
      <c r="U37" s="38" t="s">
        <v>152</v>
      </c>
      <c r="V37" s="110" t="s">
        <v>153</v>
      </c>
      <c r="W37" s="111"/>
      <c r="X37" s="39" t="s">
        <v>46</v>
      </c>
      <c r="Y37" s="40"/>
      <c r="Z37" s="42">
        <v>1</v>
      </c>
    </row>
    <row r="38" spans="1:32" ht="12.75" customHeight="1" x14ac:dyDescent="0.2">
      <c r="A38" s="5"/>
      <c r="B38" s="5"/>
      <c r="C38" s="5"/>
      <c r="D38" s="44"/>
      <c r="E38" s="45" t="s">
        <v>154</v>
      </c>
      <c r="F38" s="45" t="s">
        <v>155</v>
      </c>
      <c r="G38" s="45" t="s">
        <v>156</v>
      </c>
      <c r="H38" s="112" t="s">
        <v>157</v>
      </c>
      <c r="I38" s="113"/>
      <c r="J38" s="46" t="s">
        <v>29</v>
      </c>
      <c r="K38" s="46" t="s">
        <v>30</v>
      </c>
      <c r="L38" s="47"/>
      <c r="M38" s="5"/>
      <c r="N38" s="5"/>
      <c r="O38" s="5"/>
      <c r="P38" s="5"/>
      <c r="Q38" s="5"/>
      <c r="R38" s="44"/>
      <c r="S38" s="45" t="s">
        <v>154</v>
      </c>
      <c r="T38" s="45" t="s">
        <v>155</v>
      </c>
      <c r="U38" s="45" t="s">
        <v>156</v>
      </c>
      <c r="V38" s="112" t="s">
        <v>157</v>
      </c>
      <c r="W38" s="113"/>
      <c r="X38" s="46" t="s">
        <v>29</v>
      </c>
      <c r="Y38" s="46" t="s">
        <v>30</v>
      </c>
      <c r="Z38" s="47"/>
    </row>
    <row r="39" spans="1:32" ht="14.25" customHeight="1" x14ac:dyDescent="0.2">
      <c r="A39" s="5"/>
      <c r="B39" s="5"/>
      <c r="C39" s="5"/>
      <c r="D39" s="5"/>
      <c r="E39" s="48" t="s">
        <v>158</v>
      </c>
      <c r="F39" s="48" t="s">
        <v>159</v>
      </c>
      <c r="G39" s="48" t="s">
        <v>160</v>
      </c>
      <c r="H39" s="114" t="s">
        <v>161</v>
      </c>
      <c r="I39" s="115"/>
      <c r="J39" s="49" t="s">
        <v>162</v>
      </c>
      <c r="K39" s="49">
        <v>0</v>
      </c>
      <c r="L39" s="116" t="s">
        <v>163</v>
      </c>
      <c r="M39" s="117"/>
      <c r="N39" s="117"/>
      <c r="P39" s="5"/>
      <c r="Q39" s="5"/>
      <c r="R39" s="5"/>
      <c r="S39" s="48" t="s">
        <v>164</v>
      </c>
      <c r="T39" s="48" t="s">
        <v>165</v>
      </c>
      <c r="U39" s="48" t="s">
        <v>166</v>
      </c>
      <c r="V39" s="114" t="s">
        <v>167</v>
      </c>
      <c r="W39" s="115"/>
      <c r="X39" s="49" t="s">
        <v>168</v>
      </c>
      <c r="Y39" s="49">
        <v>4</v>
      </c>
    </row>
    <row r="40" spans="1:32" ht="13.5" customHeight="1" x14ac:dyDescent="0.2">
      <c r="C40" s="50" t="s">
        <v>169</v>
      </c>
      <c r="D40" s="51" t="s">
        <v>161</v>
      </c>
      <c r="E40" s="105" t="s">
        <v>170</v>
      </c>
      <c r="F40" s="105"/>
      <c r="G40" s="105"/>
      <c r="H40" s="105"/>
      <c r="I40" s="105"/>
      <c r="J40" s="51">
        <v>0</v>
      </c>
      <c r="K40" s="16"/>
      <c r="L40" s="52">
        <v>0</v>
      </c>
      <c r="M40" s="53" t="s">
        <v>171</v>
      </c>
      <c r="N40" s="54">
        <v>6</v>
      </c>
      <c r="O40" s="55"/>
      <c r="Q40" s="50" t="s">
        <v>169</v>
      </c>
      <c r="R40" s="51" t="s">
        <v>167</v>
      </c>
      <c r="S40" s="106" t="s">
        <v>170</v>
      </c>
      <c r="T40" s="106"/>
      <c r="U40" s="106"/>
      <c r="V40" s="106"/>
      <c r="W40" s="50"/>
      <c r="X40" s="51">
        <v>2</v>
      </c>
    </row>
    <row r="41" spans="1:32" ht="13.5" customHeight="1" x14ac:dyDescent="0.25">
      <c r="A41" s="107" t="s">
        <v>59</v>
      </c>
      <c r="B41" s="107"/>
      <c r="C41" s="107"/>
      <c r="D41" s="107"/>
      <c r="E41" s="107"/>
      <c r="F41" s="107"/>
      <c r="G41"/>
      <c r="H41"/>
      <c r="I41"/>
      <c r="J41"/>
      <c r="K41" s="56" t="s">
        <v>172</v>
      </c>
      <c r="L41" s="57">
        <v>0</v>
      </c>
      <c r="M41" s="58" t="s">
        <v>171</v>
      </c>
      <c r="N41" s="57">
        <v>2</v>
      </c>
      <c r="O41" s="59"/>
      <c r="P41"/>
      <c r="Q41" s="107" t="s">
        <v>209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59</v>
      </c>
      <c r="N42" s="62"/>
      <c r="O42" s="63" t="s">
        <v>59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25">
      <c r="A43" s="32"/>
      <c r="B43" s="64" t="s">
        <v>173</v>
      </c>
      <c r="C43" s="32"/>
      <c r="D43" s="32"/>
      <c r="E43" s="32"/>
      <c r="F43" s="32"/>
      <c r="G43" s="32"/>
      <c r="H43" s="64" t="s">
        <v>174</v>
      </c>
      <c r="I43" s="65" t="s">
        <v>175</v>
      </c>
      <c r="J43" s="66" t="s">
        <v>176</v>
      </c>
      <c r="K43" s="65"/>
      <c r="L43" s="67" t="s">
        <v>177</v>
      </c>
      <c r="M43" s="32"/>
      <c r="N43" s="109"/>
      <c r="O43" s="109"/>
      <c r="P43" s="109"/>
      <c r="Q43" s="68"/>
      <c r="R43" s="64" t="s">
        <v>178</v>
      </c>
      <c r="S43" s="32"/>
      <c r="T43" s="32"/>
      <c r="U43" s="64" t="s">
        <v>179</v>
      </c>
      <c r="V43" s="65"/>
      <c r="W43" s="69" t="s">
        <v>176</v>
      </c>
      <c r="X43" s="65" t="s">
        <v>175</v>
      </c>
      <c r="Y43" s="66" t="s">
        <v>177</v>
      </c>
      <c r="AD43" s="11"/>
      <c r="AE43" s="11"/>
      <c r="AF43" s="11"/>
    </row>
    <row r="44" spans="1:32" ht="10.5" customHeight="1" x14ac:dyDescent="0.25">
      <c r="A44" s="32"/>
      <c r="B44" s="64" t="s">
        <v>180</v>
      </c>
      <c r="C44" s="32"/>
      <c r="D44" s="32"/>
      <c r="E44" s="32"/>
      <c r="F44" s="32"/>
      <c r="G44" s="32"/>
      <c r="H44" s="64" t="s">
        <v>181</v>
      </c>
      <c r="I44" s="65" t="s">
        <v>175</v>
      </c>
      <c r="J44" s="66" t="s">
        <v>176</v>
      </c>
      <c r="K44" s="65"/>
      <c r="L44" s="67" t="s">
        <v>177</v>
      </c>
      <c r="M44" s="32"/>
      <c r="N44" s="109"/>
      <c r="O44" s="109"/>
      <c r="P44" s="109"/>
      <c r="Q44" s="68"/>
      <c r="R44" s="64" t="s">
        <v>182</v>
      </c>
      <c r="S44" s="32"/>
      <c r="T44" s="32"/>
      <c r="U44" s="64" t="s">
        <v>183</v>
      </c>
      <c r="V44" s="65"/>
      <c r="W44" s="69" t="s">
        <v>176</v>
      </c>
      <c r="X44" s="65" t="s">
        <v>175</v>
      </c>
      <c r="Y44" s="66" t="s">
        <v>177</v>
      </c>
      <c r="AD44" s="11"/>
      <c r="AE44" s="11"/>
      <c r="AF44" s="11"/>
    </row>
    <row r="45" spans="1:32" ht="10.5" customHeight="1" x14ac:dyDescent="0.25">
      <c r="A45" s="32"/>
      <c r="B45" s="64" t="s">
        <v>184</v>
      </c>
      <c r="C45" s="32"/>
      <c r="D45" s="32"/>
      <c r="E45" s="32"/>
      <c r="F45" s="32"/>
      <c r="G45" s="32"/>
      <c r="H45" s="64" t="s">
        <v>185</v>
      </c>
      <c r="I45" s="65"/>
      <c r="J45" s="66" t="s">
        <v>176</v>
      </c>
      <c r="K45" s="65" t="s">
        <v>175</v>
      </c>
      <c r="L45" s="67" t="s">
        <v>177</v>
      </c>
      <c r="M45" s="32"/>
      <c r="N45" s="32"/>
      <c r="O45" s="32"/>
      <c r="P45" s="32"/>
      <c r="Q45" s="68"/>
      <c r="R45" s="64" t="s">
        <v>186</v>
      </c>
      <c r="S45" s="32"/>
      <c r="T45" s="32"/>
      <c r="U45" s="64" t="s">
        <v>187</v>
      </c>
      <c r="V45" s="65"/>
      <c r="W45" s="69" t="s">
        <v>176</v>
      </c>
      <c r="X45" s="65" t="s">
        <v>175</v>
      </c>
      <c r="Y45" s="66" t="s">
        <v>177</v>
      </c>
      <c r="AD45" s="11"/>
      <c r="AE45" s="11"/>
      <c r="AF45" s="11"/>
    </row>
    <row r="46" spans="1:32" ht="10.5" customHeight="1" x14ac:dyDescent="0.25">
      <c r="A46" s="32"/>
      <c r="B46" s="32"/>
      <c r="C46" s="32"/>
      <c r="D46" s="32"/>
      <c r="E46" s="32"/>
      <c r="F46" s="32"/>
      <c r="G46" s="32"/>
      <c r="H46" s="70" t="s">
        <v>188</v>
      </c>
      <c r="I46" s="65"/>
      <c r="J46" s="66" t="s">
        <v>176</v>
      </c>
      <c r="K46" s="65" t="s">
        <v>189</v>
      </c>
      <c r="L46" s="67" t="s">
        <v>177</v>
      </c>
      <c r="M46" s="32"/>
      <c r="N46" s="32"/>
      <c r="O46" s="32"/>
      <c r="P46" s="64" t="s">
        <v>190</v>
      </c>
      <c r="Q46" s="71"/>
      <c r="R46" s="32"/>
      <c r="S46" s="32"/>
      <c r="T46" s="32"/>
      <c r="U46" s="70" t="s">
        <v>188</v>
      </c>
      <c r="V46" s="65" t="s">
        <v>175</v>
      </c>
      <c r="W46" s="69" t="s">
        <v>176</v>
      </c>
      <c r="X46" s="65"/>
      <c r="Y46" s="66" t="s">
        <v>177</v>
      </c>
      <c r="AD46" s="11"/>
      <c r="AE46" s="11"/>
      <c r="AF46" s="11"/>
    </row>
    <row r="47" spans="1:32" ht="10.5" customHeight="1" x14ac:dyDescent="0.25">
      <c r="A47"/>
      <c r="B47" s="72" t="s">
        <v>191</v>
      </c>
      <c r="C47"/>
      <c r="D47"/>
      <c r="E47"/>
      <c r="F47"/>
      <c r="G47"/>
      <c r="H47" s="72" t="s">
        <v>192</v>
      </c>
      <c r="I47" s="65" t="s">
        <v>193</v>
      </c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194</v>
      </c>
      <c r="V47" s="65" t="s">
        <v>175</v>
      </c>
      <c r="W47" s="69" t="s">
        <v>176</v>
      </c>
      <c r="X47" s="65"/>
      <c r="Y47" s="66" t="s">
        <v>177</v>
      </c>
      <c r="Z47" s="76"/>
      <c r="AD47" s="11"/>
      <c r="AE47" s="11"/>
      <c r="AF47" s="11"/>
    </row>
    <row r="48" spans="1:32" ht="10.5" customHeight="1" x14ac:dyDescent="0.25">
      <c r="A48"/>
      <c r="B48" s="72"/>
      <c r="C48" s="77"/>
      <c r="D48" s="77"/>
      <c r="E48" s="77"/>
      <c r="F48" s="77"/>
      <c r="G48"/>
      <c r="H48" s="72" t="s">
        <v>195</v>
      </c>
      <c r="I48" s="65" t="s">
        <v>175</v>
      </c>
      <c r="J48" s="69" t="s">
        <v>176</v>
      </c>
      <c r="K48" s="65"/>
      <c r="L48" s="73" t="s">
        <v>177</v>
      </c>
      <c r="M48" s="77"/>
      <c r="N48" s="77"/>
      <c r="O48" s="77"/>
      <c r="P48" s="77"/>
      <c r="Q48" s="77"/>
      <c r="R48" s="75"/>
      <c r="S48" s="77"/>
      <c r="T48" s="77"/>
      <c r="U48" s="72" t="s">
        <v>196</v>
      </c>
      <c r="V48" s="65" t="s">
        <v>175</v>
      </c>
      <c r="W48" s="69" t="s">
        <v>176</v>
      </c>
      <c r="X48" s="65"/>
      <c r="Y48" s="66" t="s">
        <v>177</v>
      </c>
      <c r="Z48" s="76"/>
      <c r="AD48" s="11"/>
      <c r="AE48" s="11"/>
      <c r="AF48" s="11"/>
    </row>
    <row r="49" spans="1:32" ht="10.5" customHeight="1" x14ac:dyDescent="0.25">
      <c r="A49"/>
      <c r="B49" s="72" t="s">
        <v>197</v>
      </c>
      <c r="C49" s="77"/>
      <c r="D49" s="77"/>
      <c r="E49" s="77"/>
      <c r="F49" s="77"/>
      <c r="G49"/>
      <c r="H49" s="72" t="s">
        <v>198</v>
      </c>
      <c r="I49" s="96" t="s">
        <v>199</v>
      </c>
      <c r="J49" s="97"/>
      <c r="K49" s="98"/>
      <c r="L49" s="99" t="s">
        <v>200</v>
      </c>
      <c r="M49" s="99"/>
      <c r="N49" s="99"/>
      <c r="O49" s="99"/>
      <c r="P49" s="100" t="s">
        <v>201</v>
      </c>
      <c r="Q49" s="101"/>
      <c r="R49" s="102" t="s">
        <v>202</v>
      </c>
      <c r="S49" s="102"/>
      <c r="T49" s="102"/>
      <c r="U49" s="103" t="s">
        <v>203</v>
      </c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25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25">
      <c r="A51" s="78"/>
      <c r="B51" s="79" t="s">
        <v>204</v>
      </c>
      <c r="C51" s="85" t="s">
        <v>205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25">
      <c r="A54" s="80"/>
      <c r="B54" s="81" t="s">
        <v>206</v>
      </c>
      <c r="C54" s="89" t="s">
        <v>210</v>
      </c>
      <c r="D54" s="89"/>
      <c r="E54" s="89"/>
      <c r="F54" s="89"/>
      <c r="G54" s="89"/>
      <c r="H54" s="82"/>
      <c r="I54" s="82"/>
      <c r="J54" s="82"/>
      <c r="K54" s="81" t="s">
        <v>207</v>
      </c>
      <c r="L54" s="89"/>
      <c r="M54" s="89"/>
      <c r="N54" s="89"/>
      <c r="O54" s="89"/>
      <c r="P54" s="89"/>
      <c r="Q54" s="82"/>
      <c r="R54" s="80"/>
      <c r="S54" s="81" t="s">
        <v>208</v>
      </c>
      <c r="T54" s="89" t="s">
        <v>210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17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16" priority="18" stopIfTrue="1" operator="equal">
      <formula>0</formula>
    </cfRule>
  </conditionalFormatting>
  <conditionalFormatting sqref="I43 K43">
    <cfRule type="expression" dxfId="15" priority="5" stopIfTrue="1">
      <formula>AND($I$43="",$K$43="")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5 K45">
    <cfRule type="expression" dxfId="13" priority="3" stopIfTrue="1">
      <formula>AND($I$45="",$K$45="")</formula>
    </cfRule>
  </conditionalFormatting>
  <conditionalFormatting sqref="I46 K46">
    <cfRule type="expression" dxfId="12" priority="2" stopIfTrue="1">
      <formula>AND($I$46="",$K$46="")</formula>
    </cfRule>
  </conditionalFormatting>
  <conditionalFormatting sqref="I47 C54:G54 T54:Y54">
    <cfRule type="cellIs" dxfId="11" priority="1" stopIfTrue="1" operator="equal">
      <formula>""</formula>
    </cfRule>
  </conditionalFormatting>
  <conditionalFormatting sqref="I47">
    <cfRule type="expression" dxfId="10" priority="13" stopIfTrue="1">
      <formula>AND($I$47="",$K$47="",$N$47="")</formula>
    </cfRule>
  </conditionalFormatting>
  <conditionalFormatting sqref="I48 K48">
    <cfRule type="expression" dxfId="9" priority="12" stopIfTrue="1">
      <formula>AND($I$48="",$K$48="")</formula>
    </cfRule>
  </conditionalFormatting>
  <conditionalFormatting sqref="L42 N42">
    <cfRule type="expression" dxfId="8" priority="15" stopIfTrue="1">
      <formula>AND($L$40=$N$40,$J$39=$X$39,$C$4&lt;&gt;"",$L$40&lt;&gt;"",$L$42=$N$42)</formula>
    </cfRule>
    <cfRule type="expression" dxfId="7" priority="16" stopIfTrue="1">
      <formula>AND($L$40=$N$40,$J$39=$X$39,$C$4&lt;&gt;"",$L$40&lt;&gt;"")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43 X43">
    <cfRule type="expression" dxfId="5" priority="11" stopIfTrue="1">
      <formula>AND($V$43="",$X$43="")</formula>
    </cfRule>
  </conditionalFormatting>
  <conditionalFormatting sqref="V44 X44">
    <cfRule type="expression" dxfId="4" priority="10" stopIfTrue="1">
      <formula>AND($V$44="",$X$44="")</formula>
    </cfRule>
  </conditionalFormatting>
  <conditionalFormatting sqref="V45 X45">
    <cfRule type="expression" dxfId="3" priority="9" stopIfTrue="1">
      <formula>AND($V$45="",$X$45="")</formula>
    </cfRule>
  </conditionalFormatting>
  <conditionalFormatting sqref="V46 X46">
    <cfRule type="expression" dxfId="2" priority="8" stopIfTrue="1">
      <formula>AND($V$46="",$X$46="")</formula>
    </cfRule>
  </conditionalFormatting>
  <conditionalFormatting sqref="V47 X47">
    <cfRule type="expression" dxfId="1" priority="7" stopIfTrue="1">
      <formula>AND($V$47="",$X$47="")</formula>
    </cfRule>
  </conditionalFormatting>
  <conditionalFormatting sqref="V48 X48">
    <cfRule type="expression" dxfId="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Siegfried Zipprodt</cp:lastModifiedBy>
  <dcterms:created xsi:type="dcterms:W3CDTF">2024-03-03T10:03:22Z</dcterms:created>
  <dcterms:modified xsi:type="dcterms:W3CDTF">2024-03-03T10:10:55Z</dcterms:modified>
</cp:coreProperties>
</file>