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<sst xmlns="http://schemas.openxmlformats.org/spreadsheetml/2006/main" count="366" uniqueCount="94">
  <si>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</si>
  <si>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</si>
  <si>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</si>
  <si>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</si>
  <si>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</si>
  <si>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</si>
  <si>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</si>
  <si>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</si>
  <si>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</si>
  <si>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</si>
  <si>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</si>
  <si>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</si>
  <si>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03.02.2024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</si>
  <si>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</si>
  <si>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</si>
  <si>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</si>
  <si>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</si>
  <si>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</si>
  <si>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</si>
  <si>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</si>
  <si>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15:26 Uhr</t>
  </si>
  <si>
    <t>Spielende:</t>
  </si>
  <si>
    <t>17:46 Uhr</t>
  </si>
  <si>
    <t>U 18</t>
  </si>
  <si>
    <t>Liga/Klasse:</t>
  </si>
  <si>
    <t>Landeslga</t>
  </si>
  <si>
    <t>Spiel Nr.</t>
  </si>
  <si>
    <t>15.26 Uhr</t>
  </si>
  <si>
    <t>17.46 Uhr</t>
  </si>
  <si>
    <t>03.2.2024</t>
  </si>
  <si>
    <t>Spieltag:</t>
  </si>
  <si>
    <t>Platzziffernvergabe eingefügt von</t>
  </si>
  <si>
    <t>Heimmannschaft:</t>
  </si>
  <si>
    <t>SG Post/ Handwerk Jena</t>
  </si>
  <si>
    <t>Gastmannschaft:</t>
  </si>
  <si>
    <t>TSV Elstertal Bad Köstritz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</si>
  <si>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</si>
  <si>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</si>
  <si>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</si>
  <si>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</si>
  <si>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</si>
  <si>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</si>
  <si>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</si>
  <si>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</si>
  <si>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</si>
  <si>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</si>
  <si>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Wolfgang Teuber</t>
  </si>
  <si>
    <t>Günter Perlich "E"</t>
  </si>
  <si>
    <t>02.47</t>
  </si>
  <si>
    <t>08.39</t>
  </si>
  <si>
    <t>Awsp. Name, Vorname</t>
  </si>
  <si>
    <t>Lutz Herrschuh</t>
  </si>
  <si>
    <t>Andreas Wagner</t>
  </si>
  <si>
    <t>02.65</t>
  </si>
  <si>
    <t>12.59</t>
  </si>
  <si>
    <t>Rüdiger Grunzel</t>
  </si>
  <si>
    <t>Dietrich Rößner</t>
  </si>
  <si>
    <t>05.61</t>
  </si>
  <si>
    <t>11.59</t>
  </si>
  <si>
    <t>Frank Lissek</t>
  </si>
  <si>
    <t>Birgit Rößner</t>
  </si>
  <si>
    <t>10.55</t>
  </si>
  <si>
    <t>08.59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</si>
  <si>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</si>
  <si>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</si>
  <si>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</si>
  <si>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</si>
  <si>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</si>
  <si>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</si>
  <si>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</si>
  <si>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</si>
  <si>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</si>
  <si>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</si>
  <si>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</si>
  <si>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</si>
  <si>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</si>
  <si>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</si>
  <si>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</si>
  <si>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</si>
  <si>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</si>
  <si>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</si>
  <si>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</si>
  <si>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</si>
  <si>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</si>
  <si>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</si>
  <si>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</si>
  <si>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</si>
  <si>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</si>
  <si>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</si>
  <si>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</si>
  <si>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</si>
  <si>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Teuber</t>
  </si>
  <si>
    <t>Schiedsrichter:</t>
  </si>
  <si>
    <t>W. Teuber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</si>
</sst>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13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3263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523157110</v>
      </c>
      <c r="AH10" s="44">
        <v>442145108</v>
      </c>
      <c r="AI10" s="44"/>
    </row>
    <row r="11" spans="1:35" ht="12.75" customHeight="1">
      <c r="A11" s="59">
        <v>23146</v>
      </c>
      <c r="B11" s="60" t="s">
        <v>46</v>
      </c>
      <c r="C11" s="61"/>
      <c r="D11" s="62"/>
      <c r="E11" s="63">
        <v>4</v>
      </c>
      <c r="F11" s="63">
        <v>27</v>
      </c>
      <c r="G11" s="63">
        <v>75</v>
      </c>
      <c r="H11" s="64">
        <v>102</v>
      </c>
      <c r="I11" s="65"/>
      <c r="J11" s="46">
        <v>0</v>
      </c>
      <c r="K11" s="66">
        <v>1</v>
      </c>
      <c r="L11" s="67"/>
      <c r="M11" s="68"/>
      <c r="N11" s="69"/>
      <c r="O11" s="59">
        <v>73354</v>
      </c>
      <c r="P11" s="61" t="s">
        <v>47</v>
      </c>
      <c r="Q11" s="61"/>
      <c r="R11" s="62"/>
      <c r="S11" s="63">
        <v>4</v>
      </c>
      <c r="T11" s="63">
        <v>35</v>
      </c>
      <c r="U11" s="63">
        <v>72</v>
      </c>
      <c r="V11" s="64">
        <v>107</v>
      </c>
      <c r="W11" s="65"/>
      <c r="X11" s="46">
        <v>1</v>
      </c>
      <c r="Y11" s="66">
        <v>0</v>
      </c>
      <c r="AG11" s="44">
        <v>526175111</v>
      </c>
      <c r="AH11" s="44">
        <v>444096101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2</v>
      </c>
      <c r="F12" s="63">
        <v>45</v>
      </c>
      <c r="G12" s="63">
        <v>100</v>
      </c>
      <c r="H12" s="64">
        <v>145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2</v>
      </c>
      <c r="T12" s="63">
        <v>43</v>
      </c>
      <c r="U12" s="63">
        <v>72</v>
      </c>
      <c r="V12" s="64">
        <v>115</v>
      </c>
      <c r="W12" s="65"/>
      <c r="X12" s="46">
        <v>0</v>
      </c>
      <c r="Y12" s="74"/>
      <c r="AG12" s="44">
        <v>529158107</v>
      </c>
      <c r="AH12" s="44">
        <v>481137104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569180115</v>
      </c>
      <c r="AH13" s="44">
        <v>506171109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45</v>
      </c>
      <c r="G14" s="63">
        <v>102</v>
      </c>
      <c r="H14" s="64">
        <v>147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34</v>
      </c>
      <c r="U14" s="63">
        <v>72</v>
      </c>
      <c r="V14" s="64">
        <v>106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40</v>
      </c>
      <c r="G15" s="63">
        <v>89</v>
      </c>
      <c r="H15" s="86">
        <v>129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4</v>
      </c>
      <c r="T15" s="63">
        <v>33</v>
      </c>
      <c r="U15" s="63">
        <v>81</v>
      </c>
      <c r="V15" s="86">
        <v>114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10</v>
      </c>
      <c r="F16" s="92">
        <v>157</v>
      </c>
      <c r="G16" s="91">
        <v>366</v>
      </c>
      <c r="H16" s="93">
        <v>523</v>
      </c>
      <c r="I16" s="94" t="s">
        <v>8</v>
      </c>
      <c r="J16" s="91">
        <v>3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12</v>
      </c>
      <c r="T16" s="92">
        <v>145</v>
      </c>
      <c r="U16" s="91">
        <v>297</v>
      </c>
      <c r="V16" s="93">
        <v>442</v>
      </c>
      <c r="W16" s="94" t="s">
        <v>8</v>
      </c>
      <c r="X16" s="91">
        <v>1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73994</v>
      </c>
      <c r="B18" s="60" t="s">
        <v>51</v>
      </c>
      <c r="C18" s="61"/>
      <c r="D18" s="62"/>
      <c r="E18" s="63">
        <v>2</v>
      </c>
      <c r="F18" s="63">
        <v>43</v>
      </c>
      <c r="G18" s="63">
        <v>80</v>
      </c>
      <c r="H18" s="64">
        <v>123</v>
      </c>
      <c r="I18" s="65"/>
      <c r="J18" s="46">
        <v>1</v>
      </c>
      <c r="K18" s="66">
        <v>1</v>
      </c>
      <c r="L18" s="75"/>
      <c r="M18" s="68"/>
      <c r="N18" s="69"/>
      <c r="O18" s="59">
        <v>63643</v>
      </c>
      <c r="P18" s="61" t="s">
        <v>52</v>
      </c>
      <c r="Q18" s="61"/>
      <c r="R18" s="62"/>
      <c r="S18" s="63">
        <v>4</v>
      </c>
      <c r="T18" s="63">
        <v>27</v>
      </c>
      <c r="U18" s="63">
        <v>90</v>
      </c>
      <c r="V18" s="64">
        <v>117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2</v>
      </c>
      <c r="F19" s="63">
        <v>43</v>
      </c>
      <c r="G19" s="63">
        <v>87</v>
      </c>
      <c r="H19" s="64">
        <v>130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4</v>
      </c>
      <c r="T19" s="63">
        <v>26</v>
      </c>
      <c r="U19" s="63">
        <v>91</v>
      </c>
      <c r="V19" s="64">
        <v>117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4</v>
      </c>
      <c r="F21" s="63">
        <v>44</v>
      </c>
      <c r="G21" s="63">
        <v>95</v>
      </c>
      <c r="H21" s="64">
        <v>139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26</v>
      </c>
      <c r="U21" s="63">
        <v>86</v>
      </c>
      <c r="V21" s="64">
        <v>112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45</v>
      </c>
      <c r="G22" s="63">
        <v>89</v>
      </c>
      <c r="H22" s="86">
        <v>134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8</v>
      </c>
      <c r="T22" s="63">
        <v>17</v>
      </c>
      <c r="U22" s="63">
        <v>81</v>
      </c>
      <c r="V22" s="86">
        <v>98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9</v>
      </c>
      <c r="F23" s="92">
        <v>175</v>
      </c>
      <c r="G23" s="91">
        <v>351</v>
      </c>
      <c r="H23" s="93">
        <v>526</v>
      </c>
      <c r="I23" s="94" t="s">
        <v>8</v>
      </c>
      <c r="J23" s="91">
        <v>4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19</v>
      </c>
      <c r="T23" s="92">
        <v>96</v>
      </c>
      <c r="U23" s="91">
        <v>348</v>
      </c>
      <c r="V23" s="93">
        <v>444</v>
      </c>
      <c r="W23" s="94" t="s">
        <v>8</v>
      </c>
      <c r="X23" s="91">
        <v>0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73993</v>
      </c>
      <c r="B25" s="60" t="s">
        <v>55</v>
      </c>
      <c r="C25" s="61"/>
      <c r="D25" s="62"/>
      <c r="E25" s="63">
        <v>1</v>
      </c>
      <c r="F25" s="63">
        <v>52</v>
      </c>
      <c r="G25" s="63">
        <v>101</v>
      </c>
      <c r="H25" s="64">
        <v>153</v>
      </c>
      <c r="I25" s="65"/>
      <c r="J25" s="46">
        <v>1</v>
      </c>
      <c r="K25" s="66">
        <v>1</v>
      </c>
      <c r="L25" s="75"/>
      <c r="M25" s="68"/>
      <c r="N25" s="69"/>
      <c r="O25" s="59">
        <v>73358</v>
      </c>
      <c r="P25" s="61" t="s">
        <v>56</v>
      </c>
      <c r="Q25" s="61"/>
      <c r="R25" s="62"/>
      <c r="S25" s="63">
        <v>7</v>
      </c>
      <c r="T25" s="63">
        <v>26</v>
      </c>
      <c r="U25" s="63">
        <v>95</v>
      </c>
      <c r="V25" s="64">
        <v>121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2</v>
      </c>
      <c r="F26" s="63">
        <v>43</v>
      </c>
      <c r="G26" s="63">
        <v>81</v>
      </c>
      <c r="H26" s="64">
        <v>124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4</v>
      </c>
      <c r="T26" s="63">
        <v>34</v>
      </c>
      <c r="U26" s="63">
        <v>83</v>
      </c>
      <c r="V26" s="64">
        <v>117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7</v>
      </c>
      <c r="F28" s="63">
        <v>18</v>
      </c>
      <c r="G28" s="63">
        <v>98</v>
      </c>
      <c r="H28" s="64">
        <v>116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42</v>
      </c>
      <c r="U28" s="63">
        <v>89</v>
      </c>
      <c r="V28" s="64">
        <v>131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3</v>
      </c>
      <c r="F29" s="63">
        <v>45</v>
      </c>
      <c r="G29" s="63">
        <v>91</v>
      </c>
      <c r="H29" s="86">
        <v>136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35</v>
      </c>
      <c r="U29" s="63">
        <v>77</v>
      </c>
      <c r="V29" s="86">
        <v>112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13</v>
      </c>
      <c r="F30" s="92">
        <v>158</v>
      </c>
      <c r="G30" s="91">
        <v>371</v>
      </c>
      <c r="H30" s="93">
        <v>529</v>
      </c>
      <c r="I30" s="94" t="s">
        <v>8</v>
      </c>
      <c r="J30" s="91">
        <v>3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16</v>
      </c>
      <c r="T30" s="92">
        <v>137</v>
      </c>
      <c r="U30" s="91">
        <v>344</v>
      </c>
      <c r="V30" s="93">
        <v>481</v>
      </c>
      <c r="W30" s="94" t="s">
        <v>8</v>
      </c>
      <c r="X30" s="91">
        <v>1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70115</v>
      </c>
      <c r="B32" s="60" t="s">
        <v>59</v>
      </c>
      <c r="C32" s="61"/>
      <c r="D32" s="62"/>
      <c r="E32" s="63">
        <v>0</v>
      </c>
      <c r="F32" s="63">
        <v>45</v>
      </c>
      <c r="G32" s="63">
        <v>104</v>
      </c>
      <c r="H32" s="64">
        <v>149</v>
      </c>
      <c r="I32" s="65"/>
      <c r="J32" s="46">
        <v>1</v>
      </c>
      <c r="K32" s="66">
        <v>1</v>
      </c>
      <c r="L32" s="68"/>
      <c r="M32" s="68"/>
      <c r="N32" s="69"/>
      <c r="O32" s="59">
        <v>73359</v>
      </c>
      <c r="P32" s="61" t="s">
        <v>60</v>
      </c>
      <c r="Q32" s="61"/>
      <c r="R32" s="62"/>
      <c r="S32" s="63">
        <v>4</v>
      </c>
      <c r="T32" s="63">
        <v>32</v>
      </c>
      <c r="U32" s="63">
        <v>85</v>
      </c>
      <c r="V32" s="64">
        <v>117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3</v>
      </c>
      <c r="F33" s="63">
        <v>36</v>
      </c>
      <c r="G33" s="63">
        <v>85</v>
      </c>
      <c r="H33" s="64">
        <v>121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0</v>
      </c>
      <c r="T33" s="63">
        <v>61</v>
      </c>
      <c r="U33" s="63">
        <v>100</v>
      </c>
      <c r="V33" s="64">
        <v>161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49</v>
      </c>
      <c r="G35" s="63">
        <v>97</v>
      </c>
      <c r="H35" s="64">
        <v>146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6</v>
      </c>
      <c r="T35" s="63">
        <v>26</v>
      </c>
      <c r="U35" s="63">
        <v>78</v>
      </c>
      <c r="V35" s="64">
        <v>104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50</v>
      </c>
      <c r="G36" s="63">
        <v>103</v>
      </c>
      <c r="H36" s="86">
        <v>153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52</v>
      </c>
      <c r="U36" s="63">
        <v>72</v>
      </c>
      <c r="V36" s="86">
        <v>124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5</v>
      </c>
      <c r="F37" s="92">
        <v>180</v>
      </c>
      <c r="G37" s="91">
        <v>389</v>
      </c>
      <c r="H37" s="93">
        <v>569</v>
      </c>
      <c r="I37" s="94" t="s">
        <v>8</v>
      </c>
      <c r="J37" s="91">
        <v>3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11</v>
      </c>
      <c r="T37" s="92">
        <v>171</v>
      </c>
      <c r="U37" s="91">
        <v>335</v>
      </c>
      <c r="V37" s="93">
        <v>506</v>
      </c>
      <c r="W37" s="94" t="s">
        <v>8</v>
      </c>
      <c r="X37" s="91">
        <v>1</v>
      </c>
      <c r="Y37" s="95"/>
      <c r="Z37" s="98">
        <v>1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37</v>
      </c>
      <c r="F53" s="105">
        <v>670</v>
      </c>
      <c r="G53" s="105">
        <v>1477</v>
      </c>
      <c r="H53" s="106">
        <v>2147</v>
      </c>
      <c r="I53" s="106" t="e">
        <v>#REF!</v>
      </c>
      <c r="J53" s="105">
        <v>13</v>
      </c>
      <c r="K53" s="105">
        <v>4</v>
      </c>
      <c r="L53" s="107" t="s">
        <v>67</v>
      </c>
      <c r="M53" s="107"/>
      <c r="N53" s="107"/>
      <c r="P53" s="7"/>
      <c r="Q53" s="7"/>
      <c r="R53" s="7"/>
      <c r="S53" s="105">
        <v>58</v>
      </c>
      <c r="T53" s="105">
        <v>549</v>
      </c>
      <c r="U53" s="105">
        <v>1324</v>
      </c>
      <c r="V53" s="106">
        <v>1873</v>
      </c>
      <c r="W53" s="106" t="e">
        <v>#REF!</v>
      </c>
      <c r="X53" s="105">
        <v>3</v>
      </c>
      <c r="Y53" s="105">
        <v>0</v>
      </c>
    </row>
    <row r="54" spans="3:24" ht="13.5" customHeight="1">
      <c r="C54" s="108" t="s">
        <v>68</v>
      </c>
      <c r="D54" s="109">
        <v>2147</v>
      </c>
      <c r="E54" s="110" t="s">
        <v>69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70</v>
      </c>
      <c r="N54" s="113">
        <v>0</v>
      </c>
      <c r="O54" s="114"/>
      <c r="Q54" s="108" t="s">
        <v>68</v>
      </c>
      <c r="R54" s="109">
        <v>1873</v>
      </c>
      <c r="S54" s="110" t="s">
        <v>69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71</v>
      </c>
      <c r="L55" s="115">
        <v>2</v>
      </c>
      <c r="M55" s="112" t="s">
        <v>70</v>
      </c>
      <c r="N55" s="115">
        <v>0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93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52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2024-02-03T16:56:38Z</dcterms:created>
  <dcterms:modified xsi:type="dcterms:W3CDTF">2024-02-03T16:56:40Z</dcterms:modified>
  <cp:category/>
  <cp:version/>
  <cp:contentType/>
  <cp:contentStatus/>
</cp:coreProperties>
</file>