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<sst xmlns="http://schemas.openxmlformats.org/spreadsheetml/2006/main" count="327" uniqueCount="76">
  <si>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</si>
  <si>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</si>
  <si>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</si>
  <si>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</si>
  <si>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</si>
  <si>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</si>
  <si>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</si>
  <si>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</si>
  <si>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</si>
  <si>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</si>
  <si>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</si>
  <si>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</si>
  <si>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</si>
  <si>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</si>
  <si>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</si>
  <si>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</si>
  <si>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</si>
  <si>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</si>
  <si>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</si>
  <si>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</si>
  <si>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</si>
  <si>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</si>
  <si>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</si>
  <si>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</si>
  <si>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</si>
  <si>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</si>
  <si>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</si>
  <si>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</si>
  <si>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</si>
  <si>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</si>
  <si>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</si>
  <si>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</si>
  <si>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</si>
  <si>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</si>
  <si>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</si>
  <si>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</si>
  <si>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</si>
  <si>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</si>
  <si>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</si>
  <si>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</si>
  <si>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</si>
  <si>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</si>
  <si>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</si>
  <si>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</si>
  <si>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</si>
  <si>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</si>
  <si>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</si>
  <si>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</si>
  <si>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</si>
  <si>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</si>
  <si>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</si>
  <si>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Ludwig ab Wurf 91 für Fischer</t>
  </si>
  <si>
    <t>Heimmannschaft</t>
  </si>
  <si>
    <t>Poßner</t>
  </si>
  <si>
    <t>Gastmannschaft</t>
  </si>
  <si>
    <t>Wimmer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</si>
  <si>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</si>
  <si>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</si>
  <si>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</si>
  <si>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</si>
  <si>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</si>
  <si>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</si>
  <si>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</si>
  <si>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ThSV Wünschendorf</t>
  </si>
  <si>
    <t>Schumann, Mirko</t>
  </si>
  <si>
    <t>Walosczyk, Andreas</t>
  </si>
  <si>
    <t>Martin, Wilfried</t>
  </si>
  <si>
    <t>Oelsner, Andreas</t>
  </si>
  <si>
    <t>Hinreiner, Achim</t>
  </si>
  <si>
    <t>Fischer, Heiko</t>
  </si>
  <si>
    <t>Ludwig, Christian</t>
  </si>
  <si>
    <t>Nette, Wolfgang</t>
  </si>
  <si>
    <t>Rietze, Roberto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</si>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</sst>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45343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45343.747609722224</v>
      </c>
      <c r="Q5" s="35"/>
      <c r="R5" s="35"/>
      <c r="S5" s="21"/>
      <c r="T5" s="21"/>
      <c r="U5" s="36" t="s">
        <v>7</v>
      </c>
      <c r="V5" s="35">
        <v>45343.840292824076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3275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463114103</v>
      </c>
      <c r="AH10" s="37">
        <v>516156111</v>
      </c>
      <c r="AI10" s="37"/>
    </row>
    <row r="11" spans="1:35" ht="12.75" customHeight="1">
      <c r="A11" s="57">
        <v>75024</v>
      </c>
      <c r="B11" s="58" t="s">
        <v>64</v>
      </c>
      <c r="C11" s="59"/>
      <c r="D11" s="60"/>
      <c r="E11" s="61">
        <v>1</v>
      </c>
      <c r="F11" s="61">
        <v>36</v>
      </c>
      <c r="G11" s="61">
        <v>88</v>
      </c>
      <c r="H11" s="62">
        <v>124</v>
      </c>
      <c r="I11" s="63"/>
      <c r="J11" s="64">
        <v>0</v>
      </c>
      <c r="K11" s="65">
        <v>0.001</v>
      </c>
      <c r="L11" s="66"/>
      <c r="M11" s="66"/>
      <c r="N11" s="67"/>
      <c r="O11" s="57">
        <v>63727</v>
      </c>
      <c r="P11" s="59" t="s">
        <v>65</v>
      </c>
      <c r="Q11" s="59"/>
      <c r="R11" s="60"/>
      <c r="S11" s="61">
        <v>1</v>
      </c>
      <c r="T11" s="61">
        <v>36</v>
      </c>
      <c r="U11" s="61">
        <v>90</v>
      </c>
      <c r="V11" s="62">
        <v>126</v>
      </c>
      <c r="W11" s="63"/>
      <c r="X11" s="64">
        <v>1</v>
      </c>
      <c r="Y11" s="65">
        <v>1</v>
      </c>
      <c r="Z11" s="2"/>
      <c r="AG11" s="37">
        <v>503136109</v>
      </c>
      <c r="AH11" s="37">
        <v>475131108</v>
      </c>
      <c r="AI11" s="37"/>
    </row>
    <row r="12" spans="1:35" ht="12.75" customHeight="1">
      <c r="A12" s="68">
        <v>24959</v>
      </c>
      <c r="B12" s="69"/>
      <c r="C12" s="70"/>
      <c r="D12" s="71"/>
      <c r="E12" s="61">
        <v>7</v>
      </c>
      <c r="F12" s="61">
        <v>23</v>
      </c>
      <c r="G12" s="61">
        <v>81</v>
      </c>
      <c r="H12" s="62">
        <v>104</v>
      </c>
      <c r="I12" s="63"/>
      <c r="J12" s="64">
        <v>0</v>
      </c>
      <c r="K12" s="72"/>
      <c r="L12" s="66"/>
      <c r="M12" s="66"/>
      <c r="N12" s="67"/>
      <c r="O12" s="68">
        <v>21152</v>
      </c>
      <c r="P12" s="70"/>
      <c r="Q12" s="70"/>
      <c r="R12" s="71"/>
      <c r="S12" s="61">
        <v>2</v>
      </c>
      <c r="T12" s="61">
        <v>34</v>
      </c>
      <c r="U12" s="61">
        <v>103</v>
      </c>
      <c r="V12" s="62">
        <v>137</v>
      </c>
      <c r="W12" s="63"/>
      <c r="X12" s="64">
        <v>1</v>
      </c>
      <c r="Y12" s="72"/>
      <c r="Z12" s="2"/>
      <c r="AG12" s="37">
        <v>515191118</v>
      </c>
      <c r="AH12" s="37">
        <v>481155107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465139110</v>
      </c>
      <c r="AH13" s="37">
        <v>526156114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25</v>
      </c>
      <c r="G14" s="61">
        <v>98</v>
      </c>
      <c r="H14" s="62">
        <v>123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35</v>
      </c>
      <c r="U14" s="61">
        <v>79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30</v>
      </c>
      <c r="G15" s="61">
        <v>82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51</v>
      </c>
      <c r="U15" s="61">
        <v>88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17</v>
      </c>
      <c r="F16" s="89">
        <v>114</v>
      </c>
      <c r="G16" s="89">
        <v>349</v>
      </c>
      <c r="H16" s="90">
        <v>463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156</v>
      </c>
      <c r="U16" s="89">
        <v>360</v>
      </c>
      <c r="V16" s="96">
        <v>516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75016</v>
      </c>
      <c r="B18" s="58" t="s">
        <v>66</v>
      </c>
      <c r="C18" s="59"/>
      <c r="D18" s="60"/>
      <c r="E18" s="61">
        <v>2</v>
      </c>
      <c r="F18" s="61">
        <v>32</v>
      </c>
      <c r="G18" s="61">
        <v>91</v>
      </c>
      <c r="H18" s="62">
        <v>123</v>
      </c>
      <c r="I18" s="63"/>
      <c r="J18" s="64">
        <v>1</v>
      </c>
      <c r="K18" s="65">
        <v>1</v>
      </c>
      <c r="L18" s="66"/>
      <c r="M18" s="66"/>
      <c r="N18" s="94"/>
      <c r="O18" s="57">
        <v>73490</v>
      </c>
      <c r="P18" s="58" t="s">
        <v>67</v>
      </c>
      <c r="Q18" s="59"/>
      <c r="R18" s="60"/>
      <c r="S18" s="61">
        <v>4</v>
      </c>
      <c r="T18" s="61">
        <v>36</v>
      </c>
      <c r="U18" s="61">
        <v>84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20383</v>
      </c>
      <c r="B19" s="69"/>
      <c r="C19" s="70"/>
      <c r="D19" s="71"/>
      <c r="E19" s="61">
        <v>2</v>
      </c>
      <c r="F19" s="61">
        <v>27</v>
      </c>
      <c r="G19" s="61">
        <v>88</v>
      </c>
      <c r="H19" s="62">
        <v>115</v>
      </c>
      <c r="I19" s="63"/>
      <c r="J19" s="64">
        <v>0</v>
      </c>
      <c r="K19" s="72"/>
      <c r="L19" s="66"/>
      <c r="M19" s="66"/>
      <c r="N19" s="94"/>
      <c r="O19" s="68">
        <v>21084</v>
      </c>
      <c r="P19" s="69"/>
      <c r="Q19" s="70"/>
      <c r="R19" s="71"/>
      <c r="S19" s="61">
        <v>1</v>
      </c>
      <c r="T19" s="61">
        <v>35</v>
      </c>
      <c r="U19" s="61">
        <v>86</v>
      </c>
      <c r="V19" s="62">
        <v>121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36</v>
      </c>
      <c r="G21" s="61">
        <v>96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33</v>
      </c>
      <c r="U21" s="61">
        <v>92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41</v>
      </c>
      <c r="G22" s="61">
        <v>92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27</v>
      </c>
      <c r="U22" s="61">
        <v>82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136</v>
      </c>
      <c r="G23" s="89">
        <v>367</v>
      </c>
      <c r="H23" s="102">
        <v>503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12</v>
      </c>
      <c r="T23" s="95">
        <v>131</v>
      </c>
      <c r="U23" s="89">
        <v>344</v>
      </c>
      <c r="V23" s="102">
        <v>475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75009</v>
      </c>
      <c r="B25" s="58" t="s">
        <v>68</v>
      </c>
      <c r="C25" s="59"/>
      <c r="D25" s="60"/>
      <c r="E25" s="61">
        <v>1</v>
      </c>
      <c r="F25" s="61">
        <v>44</v>
      </c>
      <c r="G25" s="61">
        <v>86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73136</v>
      </c>
      <c r="P25" s="58" t="s">
        <v>69</v>
      </c>
      <c r="Q25" s="59"/>
      <c r="R25" s="60"/>
      <c r="S25" s="61">
        <v>3</v>
      </c>
      <c r="T25" s="61">
        <v>41</v>
      </c>
      <c r="U25" s="61">
        <v>78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20300</v>
      </c>
      <c r="B26" s="69"/>
      <c r="C26" s="70"/>
      <c r="D26" s="71"/>
      <c r="E26" s="61">
        <v>0</v>
      </c>
      <c r="F26" s="61">
        <v>61</v>
      </c>
      <c r="G26" s="61">
        <v>83</v>
      </c>
      <c r="H26" s="62">
        <v>144</v>
      </c>
      <c r="I26" s="63"/>
      <c r="J26" s="64">
        <v>0.5</v>
      </c>
      <c r="K26" s="72"/>
      <c r="L26" s="66"/>
      <c r="M26" s="66"/>
      <c r="N26" s="94"/>
      <c r="O26" s="68">
        <v>23965</v>
      </c>
      <c r="P26" s="69"/>
      <c r="Q26" s="70"/>
      <c r="R26" s="71"/>
      <c r="S26" s="61">
        <v>1</v>
      </c>
      <c r="T26" s="61">
        <v>52</v>
      </c>
      <c r="U26" s="61">
        <v>92</v>
      </c>
      <c r="V26" s="62">
        <v>144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42</v>
      </c>
      <c r="G28" s="61">
        <v>74</v>
      </c>
      <c r="H28" s="62">
        <v>116</v>
      </c>
      <c r="I28" s="63"/>
      <c r="J28" s="64">
        <v>1</v>
      </c>
      <c r="K28" s="72"/>
      <c r="L28" s="66"/>
      <c r="M28" s="66"/>
      <c r="N28" s="94"/>
      <c r="O28" s="57">
        <v>73143</v>
      </c>
      <c r="P28" s="58" t="s">
        <v>70</v>
      </c>
      <c r="Q28" s="59"/>
      <c r="R28" s="60"/>
      <c r="S28" s="61">
        <v>4</v>
      </c>
      <c r="T28" s="61">
        <v>27</v>
      </c>
      <c r="U28" s="61">
        <v>75</v>
      </c>
      <c r="V28" s="62">
        <v>102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81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21885</v>
      </c>
      <c r="P29" s="80"/>
      <c r="Q29" s="81"/>
      <c r="R29" s="82"/>
      <c r="S29" s="105">
        <v>5</v>
      </c>
      <c r="T29" s="106">
        <v>35</v>
      </c>
      <c r="U29" s="61">
        <v>81</v>
      </c>
      <c r="V29" s="62">
        <v>116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191</v>
      </c>
      <c r="G30" s="89">
        <v>324</v>
      </c>
      <c r="H30" s="102">
        <v>515</v>
      </c>
      <c r="I30" s="103"/>
      <c r="J30" s="89">
        <v>3.5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155</v>
      </c>
      <c r="U30" s="89">
        <v>326</v>
      </c>
      <c r="V30" s="102">
        <v>481</v>
      </c>
      <c r="W30" s="103"/>
      <c r="X30" s="89">
        <v>0.5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75017</v>
      </c>
      <c r="B32" s="58" t="s">
        <v>71</v>
      </c>
      <c r="C32" s="59"/>
      <c r="D32" s="60"/>
      <c r="E32" s="61">
        <v>4</v>
      </c>
      <c r="F32" s="61">
        <v>34</v>
      </c>
      <c r="G32" s="61">
        <v>84</v>
      </c>
      <c r="H32" s="62">
        <v>118</v>
      </c>
      <c r="I32" s="63"/>
      <c r="J32" s="64">
        <v>0</v>
      </c>
      <c r="K32" s="65">
        <v>0.001</v>
      </c>
      <c r="L32" s="66"/>
      <c r="M32" s="66"/>
      <c r="N32" s="94"/>
      <c r="O32" s="57">
        <v>73495</v>
      </c>
      <c r="P32" s="58" t="s">
        <v>72</v>
      </c>
      <c r="Q32" s="59"/>
      <c r="R32" s="60"/>
      <c r="S32" s="61">
        <v>3</v>
      </c>
      <c r="T32" s="61">
        <v>34</v>
      </c>
      <c r="U32" s="61">
        <v>90</v>
      </c>
      <c r="V32" s="62">
        <v>124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19018</v>
      </c>
      <c r="B33" s="69"/>
      <c r="C33" s="70"/>
      <c r="D33" s="71"/>
      <c r="E33" s="61">
        <v>2</v>
      </c>
      <c r="F33" s="61">
        <v>39</v>
      </c>
      <c r="G33" s="61">
        <v>80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22082</v>
      </c>
      <c r="P33" s="69"/>
      <c r="Q33" s="70"/>
      <c r="R33" s="71"/>
      <c r="S33" s="61">
        <v>1</v>
      </c>
      <c r="T33" s="61">
        <v>36</v>
      </c>
      <c r="U33" s="61">
        <v>89</v>
      </c>
      <c r="V33" s="62">
        <v>125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33</v>
      </c>
      <c r="G35" s="61">
        <v>84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88</v>
      </c>
      <c r="V35" s="62">
        <v>131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78</v>
      </c>
      <c r="H36" s="62">
        <v>111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103</v>
      </c>
      <c r="V36" s="62">
        <v>146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139</v>
      </c>
      <c r="G37" s="89">
        <v>326</v>
      </c>
      <c r="H37" s="102">
        <v>465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156</v>
      </c>
      <c r="U37" s="89">
        <v>370</v>
      </c>
      <c r="V37" s="102">
        <v>526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580</v>
      </c>
      <c r="G53" s="121">
        <v>1366</v>
      </c>
      <c r="H53" s="122">
        <v>1946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598</v>
      </c>
      <c r="U53" s="121">
        <v>1400</v>
      </c>
      <c r="V53" s="122">
        <v>1998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1946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1998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2024-02-21T19:10:24Z</dcterms:created>
  <dcterms:modified xsi:type="dcterms:W3CDTF">2024-02-21T19:10:26Z</dcterms:modified>
  <cp:category/>
  <cp:version/>
  <cp:contentType/>
  <cp:contentStatus/>
</cp:coreProperties>
</file>