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ABC0986-F9BA-4BB1-96A8-48B4FCC13571}" xr6:coauthVersionLast="36" xr6:coauthVersionMax="36" xr10:uidLastSave="{00000000-0000-0000-0000-000000000000}"/>
  <bookViews>
    <workbookView xWindow="0" yWindow="0" windowWidth="28800" windowHeight="12105" xr2:uid="{C3578177-6603-46C8-833D-C94C83746C17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<sst xmlns="http://schemas.openxmlformats.org/spreadsheetml/2006/main" count="322" uniqueCount="105">
  <si>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</si>
  <si>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</si>
  <si>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</si>
  <si>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</si>
  <si>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</si>
  <si>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</si>
  <si>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Clubspiel</t>
  </si>
  <si>
    <t>Ort:</t>
  </si>
  <si>
    <t>Römhild</t>
  </si>
  <si>
    <t>Datum:</t>
  </si>
  <si>
    <t>27.01.2024</t>
  </si>
  <si>
    <t>Senioren</t>
  </si>
  <si>
    <t>Bahnanlage:</t>
  </si>
  <si>
    <t>Spielbeginn:</t>
  </si>
  <si>
    <t>Spielende:</t>
  </si>
  <si>
    <t>Liga/Klasse:</t>
  </si>
  <si>
    <t>Landesliga</t>
  </si>
  <si>
    <t>Spiel Nr.</t>
  </si>
  <si>
    <t>Spieltag:</t>
  </si>
  <si>
    <t>TSV 1860 Römhild</t>
  </si>
  <si>
    <t>SV Wernburg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</si>
  <si>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</si>
  <si>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</si>
  <si>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</si>
  <si>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</si>
  <si>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</si>
  <si>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</si>
  <si>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</si>
  <si>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</si>
  <si>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D073765</t>
  </si>
  <si>
    <t>Gerd Ryborsch</t>
  </si>
  <si>
    <t>Andreas Mangelsdorf</t>
  </si>
  <si>
    <t>Awsp. Vorname, Name</t>
  </si>
  <si>
    <t>D123882</t>
  </si>
  <si>
    <t>Kerstin Krämer E</t>
  </si>
  <si>
    <t>Michael Pauli</t>
  </si>
  <si>
    <t>D074239</t>
  </si>
  <si>
    <t>Frank Possner</t>
  </si>
  <si>
    <t>Lars Thümmel</t>
  </si>
  <si>
    <t>Günther Hercher</t>
  </si>
  <si>
    <t>Sp</t>
  </si>
  <si>
    <t>D124186</t>
  </si>
  <si>
    <t>Udo Licht</t>
  </si>
  <si>
    <t>Karsten Noack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</si>
  <si>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</si>
  <si>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</si>
  <si>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</si>
  <si>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</si>
  <si>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</si>
  <si>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</si>
  <si>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</si>
  <si>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</si>
  <si>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</si>
  <si>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</si>
  <si>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</si>
  <si>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</si>
  <si>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</si>
  <si>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</si>
  <si>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</si>
  <si>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</si>
  <si>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</si>
  <si>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</si>
  <si>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</si>
  <si>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</si>
  <si>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</si>
  <si>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</si>
  <si>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</si>
  <si>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</si>
  <si>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</si>
  <si>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</si>
  <si>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</si>
  <si>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</si>
  <si>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</si>
  <si>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</si>
  <si>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</si>
  <si>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</si>
  <si>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</si>
  <si>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</si>
  <si>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</si>
  <si>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</si>
  <si>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</si>
  <si>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</si>
  <si>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</si>
  <si>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</si>
  <si>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</si>
  <si>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</si>
  <si>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</si>
  <si>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</si>
  <si>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</si>
  <si>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</si>
  <si>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</si>
  <si>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</si>
  <si>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61 Hercher, Günther als Ersatz für Thümmel, Lars</t>
  </si>
  <si>
    <t>Verletzung U.Licht</t>
  </si>
  <si>
    <t xml:space="preserve">Einzelbahnrekord SeniorenB Frank,Possner mit 606 Holz </t>
  </si>
  <si>
    <t>Heimmannschaft</t>
  </si>
  <si>
    <t>Schiedsrichter</t>
  </si>
  <si>
    <t xml:space="preserve"> </t>
  </si>
  <si>
    <t>Gastmannschaft</t>
  </si>
  <si>
    <t>Pl. 3</t>
  </si>
  <si>
    <t>Pl. 2</t>
  </si>
  <si>
    <t>Pl. 4</t>
  </si>
  <si>
    <t>Pl. 1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</si>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</sst>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951C66B4-7F90-4D23-AC5E-729CA312D354}"/>
    <cellStyle name="Standard_Männer I" xfId="2" xr:uid="{FAF431CF-B0B5-4D4B-B02C-0CD9584BAF97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BCE1724F-96BE-470E-B4AC-E0C8F8EB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F3292-4670-411D-AB5C-FAEC0FD26234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 x14ac:dyDescent="0.2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3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8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2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13</v>
      </c>
      <c r="O5" s="34"/>
      <c r="P5" s="40">
        <v>0.56458333333333333</v>
      </c>
      <c r="Q5" s="40"/>
      <c r="R5" s="40"/>
      <c r="S5" s="26"/>
      <c r="T5" s="26"/>
      <c r="U5" s="41" t="s">
        <v>14</v>
      </c>
      <c r="V5" s="42">
        <v>0.67013888888888884</v>
      </c>
      <c r="W5" s="42"/>
      <c r="X5" s="42"/>
      <c r="Y5" s="42"/>
      <c r="Z5" s="43"/>
      <c r="AF5" s="6"/>
    </row>
    <row r="6" spans="1:34" ht="12.75" customHeight="1" x14ac:dyDescent="0.2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15</v>
      </c>
      <c r="O6" s="34"/>
      <c r="P6" s="24" t="s">
        <v>16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">
      <c r="A7" s="17"/>
      <c r="B7" s="17"/>
      <c r="C7" s="17"/>
      <c r="L7" s="45" t="s">
        <v>17</v>
      </c>
      <c r="M7" s="45"/>
      <c r="N7" s="45"/>
      <c r="O7" s="46"/>
      <c r="P7" s="46"/>
      <c r="U7" s="47"/>
      <c r="V7" s="47"/>
      <c r="W7" s="47"/>
      <c r="X7" s="48" t="s">
        <v>18</v>
      </c>
      <c r="Y7" s="49">
        <v>14</v>
      </c>
    </row>
    <row r="8" spans="1:34" ht="12.75" customHeight="1" x14ac:dyDescent="0.2">
      <c r="A8" s="50"/>
      <c r="B8" s="26"/>
      <c r="C8" s="51"/>
      <c r="D8" s="52" t="s">
        <v>19</v>
      </c>
      <c r="E8" s="52"/>
      <c r="F8" s="52"/>
      <c r="G8" s="52"/>
      <c r="H8" s="52"/>
      <c r="I8" s="52"/>
      <c r="J8" s="52"/>
      <c r="K8" s="52"/>
      <c r="L8" s="53">
        <v>3366</v>
      </c>
      <c r="M8" s="53"/>
      <c r="N8" s="53"/>
      <c r="O8" s="50"/>
      <c r="P8" s="54"/>
      <c r="Q8" s="51"/>
      <c r="R8" s="52" t="s">
        <v>20</v>
      </c>
      <c r="S8" s="52"/>
      <c r="T8" s="52"/>
      <c r="U8" s="52"/>
      <c r="V8" s="52"/>
      <c r="W8" s="52"/>
      <c r="X8" s="52"/>
      <c r="Y8" s="52"/>
      <c r="Z8" s="55"/>
    </row>
    <row r="9" spans="1:34" ht="4.5" customHeight="1" x14ac:dyDescent="0.2"/>
    <row r="10" spans="1:34" ht="9" customHeight="1" x14ac:dyDescent="0.2">
      <c r="A10" s="56" t="s">
        <v>21</v>
      </c>
      <c r="B10" s="57" t="s">
        <v>22</v>
      </c>
      <c r="C10" s="58"/>
      <c r="D10" s="59"/>
      <c r="E10" s="60" t="s">
        <v>23</v>
      </c>
      <c r="F10" s="60" t="s">
        <v>24</v>
      </c>
      <c r="G10" s="60" t="s">
        <v>25</v>
      </c>
      <c r="H10" s="61" t="s">
        <v>26</v>
      </c>
      <c r="I10" s="62"/>
      <c r="J10" s="63" t="s">
        <v>27</v>
      </c>
      <c r="K10" s="64" t="s">
        <v>28</v>
      </c>
      <c r="L10" s="65"/>
      <c r="M10" s="65"/>
      <c r="N10" s="65"/>
      <c r="O10" s="56" t="s">
        <v>21</v>
      </c>
      <c r="P10" s="61" t="s">
        <v>22</v>
      </c>
      <c r="Q10" s="66"/>
      <c r="R10" s="62"/>
      <c r="S10" s="60" t="s">
        <v>23</v>
      </c>
      <c r="T10" s="60" t="s">
        <v>24</v>
      </c>
      <c r="U10" s="60" t="s">
        <v>25</v>
      </c>
      <c r="V10" s="61" t="s">
        <v>26</v>
      </c>
      <c r="W10" s="62"/>
      <c r="X10" s="63" t="s">
        <v>27</v>
      </c>
      <c r="Y10" s="64" t="s">
        <v>28</v>
      </c>
      <c r="Z10" s="67"/>
      <c r="AF10" s="68"/>
      <c r="AG10" s="69">
        <v>532184112</v>
      </c>
      <c r="AH10" s="69">
        <v>528158105</v>
      </c>
    </row>
    <row r="11" spans="1:34" ht="12.75" customHeight="1" x14ac:dyDescent="0.2">
      <c r="A11" s="70" t="s">
        <v>29</v>
      </c>
      <c r="B11" s="71" t="s">
        <v>30</v>
      </c>
      <c r="C11" s="72"/>
      <c r="D11" s="73"/>
      <c r="E11" s="74">
        <v>1</v>
      </c>
      <c r="F11" s="74">
        <v>54</v>
      </c>
      <c r="G11" s="74">
        <v>86</v>
      </c>
      <c r="H11" s="75">
        <v>140</v>
      </c>
      <c r="I11" s="76"/>
      <c r="J11" s="77">
        <v>1</v>
      </c>
      <c r="K11" s="78">
        <v>1</v>
      </c>
      <c r="L11" s="79"/>
      <c r="M11" s="79"/>
      <c r="N11" s="80"/>
      <c r="O11" s="70">
        <v>63560</v>
      </c>
      <c r="P11" s="81" t="s">
        <v>31</v>
      </c>
      <c r="Q11" s="81"/>
      <c r="R11" s="81"/>
      <c r="S11" s="74">
        <v>5</v>
      </c>
      <c r="T11" s="74">
        <v>36</v>
      </c>
      <c r="U11" s="74">
        <v>82</v>
      </c>
      <c r="V11" s="75">
        <v>118</v>
      </c>
      <c r="W11" s="76"/>
      <c r="X11" s="77">
        <v>0</v>
      </c>
      <c r="Y11" s="78">
        <v>0</v>
      </c>
      <c r="AG11" s="69">
        <v>480135105</v>
      </c>
      <c r="AH11" s="69">
        <v>581192112</v>
      </c>
    </row>
    <row r="12" spans="1:34" ht="12.75" customHeight="1" x14ac:dyDescent="0.2">
      <c r="A12" s="82">
        <v>17924</v>
      </c>
      <c r="B12" s="83"/>
      <c r="C12" s="84"/>
      <c r="D12" s="85"/>
      <c r="E12" s="74">
        <v>3</v>
      </c>
      <c r="F12" s="74">
        <v>36</v>
      </c>
      <c r="G12" s="74">
        <v>80</v>
      </c>
      <c r="H12" s="75">
        <v>116</v>
      </c>
      <c r="I12" s="76"/>
      <c r="J12" s="77">
        <v>0</v>
      </c>
      <c r="K12" s="86"/>
      <c r="L12" s="79"/>
      <c r="M12" s="79"/>
      <c r="N12" s="80"/>
      <c r="O12" s="82">
        <v>24655</v>
      </c>
      <c r="P12" s="81"/>
      <c r="Q12" s="81"/>
      <c r="R12" s="81"/>
      <c r="S12" s="74">
        <v>3</v>
      </c>
      <c r="T12" s="74">
        <v>27</v>
      </c>
      <c r="U12" s="74">
        <v>98</v>
      </c>
      <c r="V12" s="75">
        <v>125</v>
      </c>
      <c r="W12" s="76"/>
      <c r="X12" s="77">
        <v>1</v>
      </c>
      <c r="Y12" s="86"/>
      <c r="AG12" s="69">
        <v>606216114</v>
      </c>
      <c r="AH12" s="69">
        <v>459121100</v>
      </c>
    </row>
    <row r="13" spans="1:34" ht="9" customHeight="1" x14ac:dyDescent="0.2">
      <c r="A13" s="87" t="s">
        <v>21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21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573185109</v>
      </c>
      <c r="AH13" s="69">
        <v>495139100</v>
      </c>
    </row>
    <row r="14" spans="1:34" ht="12.75" customHeight="1" x14ac:dyDescent="0.2">
      <c r="A14" s="70"/>
      <c r="B14" s="97"/>
      <c r="C14" s="98"/>
      <c r="D14" s="99"/>
      <c r="E14" s="74">
        <v>2</v>
      </c>
      <c r="F14" s="74">
        <v>42</v>
      </c>
      <c r="G14" s="74">
        <v>87</v>
      </c>
      <c r="H14" s="75">
        <v>129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1</v>
      </c>
      <c r="T14" s="74">
        <v>60</v>
      </c>
      <c r="U14" s="74">
        <v>101</v>
      </c>
      <c r="V14" s="75">
        <v>161</v>
      </c>
      <c r="W14" s="76"/>
      <c r="X14" s="77">
        <v>1</v>
      </c>
      <c r="Y14" s="86"/>
      <c r="AB14" s="102"/>
      <c r="AG14" s="69">
        <v>0</v>
      </c>
      <c r="AH14" s="69">
        <v>0</v>
      </c>
    </row>
    <row r="15" spans="1:34" ht="12.75" customHeight="1" x14ac:dyDescent="0.2">
      <c r="A15" s="103"/>
      <c r="B15" s="104"/>
      <c r="C15" s="105"/>
      <c r="D15" s="106"/>
      <c r="E15" s="74">
        <v>2</v>
      </c>
      <c r="F15" s="74">
        <v>52</v>
      </c>
      <c r="G15" s="74">
        <v>95</v>
      </c>
      <c r="H15" s="107">
        <v>147</v>
      </c>
      <c r="I15" s="108"/>
      <c r="J15" s="77">
        <v>1</v>
      </c>
      <c r="K15" s="109"/>
      <c r="L15" s="79"/>
      <c r="M15" s="79"/>
      <c r="N15" s="80"/>
      <c r="O15" s="110"/>
      <c r="P15" s="111"/>
      <c r="Q15" s="112"/>
      <c r="R15" s="112"/>
      <c r="S15" s="74">
        <v>6</v>
      </c>
      <c r="T15" s="74">
        <v>35</v>
      </c>
      <c r="U15" s="74">
        <v>89</v>
      </c>
      <c r="V15" s="75">
        <v>124</v>
      </c>
      <c r="W15" s="76"/>
      <c r="X15" s="77">
        <v>0</v>
      </c>
      <c r="Y15" s="109"/>
      <c r="AG15" s="69">
        <v>0</v>
      </c>
      <c r="AH15" s="69">
        <v>0</v>
      </c>
    </row>
    <row r="16" spans="1:34" ht="12.75" customHeight="1" x14ac:dyDescent="0.2">
      <c r="A16" s="113"/>
      <c r="B16" s="80"/>
      <c r="C16" s="80"/>
      <c r="D16" s="80"/>
      <c r="E16" s="114">
        <v>8</v>
      </c>
      <c r="F16" s="115">
        <v>184</v>
      </c>
      <c r="G16" s="114">
        <v>348</v>
      </c>
      <c r="H16" s="116">
        <v>532</v>
      </c>
      <c r="I16" s="117"/>
      <c r="J16" s="114">
        <v>2</v>
      </c>
      <c r="K16" s="118" t="s">
        <v>99</v>
      </c>
      <c r="L16" s="80"/>
      <c r="M16" s="80"/>
      <c r="N16" s="80"/>
      <c r="O16" s="113"/>
      <c r="P16" s="119"/>
      <c r="Q16" s="119"/>
      <c r="R16" s="119"/>
      <c r="S16" s="114">
        <v>15</v>
      </c>
      <c r="T16" s="115">
        <v>158</v>
      </c>
      <c r="U16" s="114">
        <v>370</v>
      </c>
      <c r="V16" s="116">
        <v>528</v>
      </c>
      <c r="W16" s="117"/>
      <c r="X16" s="114">
        <v>2</v>
      </c>
      <c r="Y16" s="118" t="s">
        <v>100</v>
      </c>
    </row>
    <row r="17" spans="1:25" ht="9" customHeight="1" x14ac:dyDescent="0.2">
      <c r="A17" s="56" t="s">
        <v>21</v>
      </c>
      <c r="B17" s="57" t="s">
        <v>22</v>
      </c>
      <c r="C17" s="58"/>
      <c r="D17" s="59"/>
      <c r="E17" s="60" t="s">
        <v>23</v>
      </c>
      <c r="F17" s="60" t="s">
        <v>24</v>
      </c>
      <c r="G17" s="60" t="s">
        <v>25</v>
      </c>
      <c r="H17" s="61" t="s">
        <v>26</v>
      </c>
      <c r="I17" s="62"/>
      <c r="J17" s="63" t="s">
        <v>27</v>
      </c>
      <c r="K17" s="64" t="s">
        <v>28</v>
      </c>
      <c r="L17" s="65"/>
      <c r="M17" s="65"/>
      <c r="N17" s="119"/>
      <c r="O17" s="56" t="s">
        <v>21</v>
      </c>
      <c r="P17" s="61" t="s">
        <v>22</v>
      </c>
      <c r="Q17" s="66"/>
      <c r="R17" s="62"/>
      <c r="S17" s="60" t="s">
        <v>23</v>
      </c>
      <c r="T17" s="60" t="s">
        <v>24</v>
      </c>
      <c r="U17" s="60" t="s">
        <v>25</v>
      </c>
      <c r="V17" s="61" t="s">
        <v>26</v>
      </c>
      <c r="W17" s="62"/>
      <c r="X17" s="63" t="s">
        <v>27</v>
      </c>
      <c r="Y17" s="64" t="s">
        <v>28</v>
      </c>
    </row>
    <row r="18" spans="1:25" ht="12.75" customHeight="1" x14ac:dyDescent="0.2">
      <c r="A18" s="70" t="s">
        <v>33</v>
      </c>
      <c r="B18" s="71" t="s">
        <v>34</v>
      </c>
      <c r="C18" s="72"/>
      <c r="D18" s="73"/>
      <c r="E18" s="74">
        <v>4</v>
      </c>
      <c r="F18" s="74">
        <v>29</v>
      </c>
      <c r="G18" s="74">
        <v>68</v>
      </c>
      <c r="H18" s="75">
        <v>97</v>
      </c>
      <c r="I18" s="76"/>
      <c r="J18" s="77">
        <v>0</v>
      </c>
      <c r="K18" s="78">
        <v>0</v>
      </c>
      <c r="L18" s="79"/>
      <c r="M18" s="79"/>
      <c r="N18" s="119"/>
      <c r="O18" s="70">
        <v>77828</v>
      </c>
      <c r="P18" s="81" t="s">
        <v>35</v>
      </c>
      <c r="Q18" s="81"/>
      <c r="R18" s="81"/>
      <c r="S18" s="74">
        <v>2</v>
      </c>
      <c r="T18" s="74">
        <v>51</v>
      </c>
      <c r="U18" s="74">
        <v>90</v>
      </c>
      <c r="V18" s="75">
        <v>141</v>
      </c>
      <c r="W18" s="76"/>
      <c r="X18" s="77">
        <v>1</v>
      </c>
      <c r="Y18" s="78">
        <v>1</v>
      </c>
    </row>
    <row r="19" spans="1:25" ht="12.75" customHeight="1" x14ac:dyDescent="0.2">
      <c r="A19" s="120">
        <v>24605</v>
      </c>
      <c r="B19" s="83"/>
      <c r="C19" s="84"/>
      <c r="D19" s="85"/>
      <c r="E19" s="74">
        <v>6</v>
      </c>
      <c r="F19" s="74">
        <v>34</v>
      </c>
      <c r="G19" s="74">
        <v>100</v>
      </c>
      <c r="H19" s="75">
        <v>134</v>
      </c>
      <c r="I19" s="76"/>
      <c r="J19" s="77">
        <v>0</v>
      </c>
      <c r="K19" s="86"/>
      <c r="L19" s="79"/>
      <c r="M19" s="79"/>
      <c r="N19" s="119"/>
      <c r="O19" s="82">
        <v>23433</v>
      </c>
      <c r="P19" s="81"/>
      <c r="Q19" s="81"/>
      <c r="R19" s="81"/>
      <c r="S19" s="74">
        <v>1</v>
      </c>
      <c r="T19" s="74">
        <v>53</v>
      </c>
      <c r="U19" s="74">
        <v>98</v>
      </c>
      <c r="V19" s="75">
        <v>151</v>
      </c>
      <c r="W19" s="76"/>
      <c r="X19" s="77">
        <v>1</v>
      </c>
      <c r="Y19" s="86"/>
    </row>
    <row r="20" spans="1:25" ht="9" customHeight="1" x14ac:dyDescent="0.2">
      <c r="A20" s="87" t="s">
        <v>21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21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 x14ac:dyDescent="0.2">
      <c r="A21" s="70"/>
      <c r="B21" s="97"/>
      <c r="C21" s="98"/>
      <c r="D21" s="99"/>
      <c r="E21" s="74">
        <v>1</v>
      </c>
      <c r="F21" s="74">
        <v>45</v>
      </c>
      <c r="G21" s="74">
        <v>86</v>
      </c>
      <c r="H21" s="75">
        <v>131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1</v>
      </c>
      <c r="T21" s="74">
        <v>53</v>
      </c>
      <c r="U21" s="74">
        <v>94</v>
      </c>
      <c r="V21" s="75">
        <v>147</v>
      </c>
      <c r="W21" s="76"/>
      <c r="X21" s="77">
        <v>1</v>
      </c>
      <c r="Y21" s="86"/>
    </row>
    <row r="22" spans="1:25" ht="12.75" customHeight="1" x14ac:dyDescent="0.2">
      <c r="A22" s="103"/>
      <c r="B22" s="104"/>
      <c r="C22" s="105"/>
      <c r="D22" s="106"/>
      <c r="E22" s="74">
        <v>4</v>
      </c>
      <c r="F22" s="74">
        <v>27</v>
      </c>
      <c r="G22" s="74">
        <v>91</v>
      </c>
      <c r="H22" s="107">
        <v>118</v>
      </c>
      <c r="I22" s="108"/>
      <c r="J22" s="77">
        <v>0</v>
      </c>
      <c r="K22" s="109"/>
      <c r="L22" s="79"/>
      <c r="M22" s="79"/>
      <c r="N22" s="119"/>
      <c r="O22" s="110"/>
      <c r="P22" s="111"/>
      <c r="Q22" s="112"/>
      <c r="R22" s="112"/>
      <c r="S22" s="74">
        <v>4</v>
      </c>
      <c r="T22" s="74">
        <v>35</v>
      </c>
      <c r="U22" s="74">
        <v>107</v>
      </c>
      <c r="V22" s="75">
        <v>142</v>
      </c>
      <c r="W22" s="76"/>
      <c r="X22" s="77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15</v>
      </c>
      <c r="F23" s="115">
        <v>135</v>
      </c>
      <c r="G23" s="114">
        <v>345</v>
      </c>
      <c r="H23" s="116">
        <v>480</v>
      </c>
      <c r="I23" s="117"/>
      <c r="J23" s="114">
        <v>0</v>
      </c>
      <c r="K23" s="118" t="s">
        <v>101</v>
      </c>
      <c r="L23" s="80"/>
      <c r="M23" s="80"/>
      <c r="N23" s="119"/>
      <c r="O23" s="113"/>
      <c r="P23" s="119"/>
      <c r="Q23" s="119"/>
      <c r="R23" s="119"/>
      <c r="S23" s="114">
        <v>8</v>
      </c>
      <c r="T23" s="115">
        <v>192</v>
      </c>
      <c r="U23" s="114">
        <v>389</v>
      </c>
      <c r="V23" s="116">
        <v>581</v>
      </c>
      <c r="W23" s="117"/>
      <c r="X23" s="114">
        <v>4</v>
      </c>
      <c r="Y23" s="118" t="s">
        <v>102</v>
      </c>
    </row>
    <row r="24" spans="1:25" ht="9" customHeight="1" x14ac:dyDescent="0.2">
      <c r="A24" s="56" t="s">
        <v>21</v>
      </c>
      <c r="B24" s="57" t="s">
        <v>22</v>
      </c>
      <c r="C24" s="58"/>
      <c r="D24" s="59"/>
      <c r="E24" s="60" t="s">
        <v>23</v>
      </c>
      <c r="F24" s="60" t="s">
        <v>24</v>
      </c>
      <c r="G24" s="60" t="s">
        <v>25</v>
      </c>
      <c r="H24" s="61" t="s">
        <v>26</v>
      </c>
      <c r="I24" s="62"/>
      <c r="J24" s="63" t="s">
        <v>27</v>
      </c>
      <c r="K24" s="64" t="s">
        <v>28</v>
      </c>
      <c r="L24" s="65"/>
      <c r="M24" s="65"/>
      <c r="N24" s="119"/>
      <c r="O24" s="56" t="s">
        <v>21</v>
      </c>
      <c r="P24" s="61" t="s">
        <v>22</v>
      </c>
      <c r="Q24" s="66"/>
      <c r="R24" s="62"/>
      <c r="S24" s="60" t="s">
        <v>23</v>
      </c>
      <c r="T24" s="60" t="s">
        <v>24</v>
      </c>
      <c r="U24" s="60" t="s">
        <v>25</v>
      </c>
      <c r="V24" s="61" t="s">
        <v>26</v>
      </c>
      <c r="W24" s="62"/>
      <c r="X24" s="63" t="s">
        <v>27</v>
      </c>
      <c r="Y24" s="64" t="s">
        <v>28</v>
      </c>
    </row>
    <row r="25" spans="1:25" ht="12.75" customHeight="1" x14ac:dyDescent="0.2">
      <c r="A25" s="70" t="s">
        <v>36</v>
      </c>
      <c r="B25" s="71" t="s">
        <v>37</v>
      </c>
      <c r="C25" s="72"/>
      <c r="D25" s="73"/>
      <c r="E25" s="74">
        <v>3</v>
      </c>
      <c r="F25" s="74">
        <v>44</v>
      </c>
      <c r="G25" s="74">
        <v>100</v>
      </c>
      <c r="H25" s="75">
        <v>144</v>
      </c>
      <c r="I25" s="76"/>
      <c r="J25" s="77">
        <v>1</v>
      </c>
      <c r="K25" s="78">
        <v>1</v>
      </c>
      <c r="L25" s="79"/>
      <c r="M25" s="79"/>
      <c r="N25" s="119"/>
      <c r="O25" s="70">
        <v>22833</v>
      </c>
      <c r="P25" s="81" t="s">
        <v>38</v>
      </c>
      <c r="Q25" s="81"/>
      <c r="R25" s="81"/>
      <c r="S25" s="74">
        <v>7</v>
      </c>
      <c r="T25" s="74">
        <v>26</v>
      </c>
      <c r="U25" s="74">
        <v>83</v>
      </c>
      <c r="V25" s="75">
        <v>109</v>
      </c>
      <c r="W25" s="76"/>
      <c r="X25" s="77">
        <v>0</v>
      </c>
      <c r="Y25" s="78">
        <v>0</v>
      </c>
    </row>
    <row r="26" spans="1:25" ht="12.75" customHeight="1" x14ac:dyDescent="0.2">
      <c r="A26" s="120">
        <v>21087</v>
      </c>
      <c r="B26" s="83"/>
      <c r="C26" s="84"/>
      <c r="D26" s="85"/>
      <c r="E26" s="74">
        <v>1</v>
      </c>
      <c r="F26" s="74">
        <v>54</v>
      </c>
      <c r="G26" s="74">
        <v>92</v>
      </c>
      <c r="H26" s="75">
        <v>146</v>
      </c>
      <c r="I26" s="76"/>
      <c r="J26" s="77">
        <v>1</v>
      </c>
      <c r="K26" s="86"/>
      <c r="L26" s="79"/>
      <c r="M26" s="79"/>
      <c r="N26" s="119"/>
      <c r="O26" s="82">
        <v>26256</v>
      </c>
      <c r="P26" s="81"/>
      <c r="Q26" s="81"/>
      <c r="R26" s="81"/>
      <c r="S26" s="74">
        <v>3</v>
      </c>
      <c r="T26" s="74">
        <v>36</v>
      </c>
      <c r="U26" s="74">
        <v>83</v>
      </c>
      <c r="V26" s="75">
        <v>119</v>
      </c>
      <c r="W26" s="76"/>
      <c r="X26" s="77">
        <v>0</v>
      </c>
      <c r="Y26" s="86"/>
    </row>
    <row r="27" spans="1:25" ht="9" customHeight="1" x14ac:dyDescent="0.2">
      <c r="A27" s="87" t="s">
        <v>21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21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 x14ac:dyDescent="0.2">
      <c r="A28" s="70"/>
      <c r="B28" s="97"/>
      <c r="C28" s="98"/>
      <c r="D28" s="99"/>
      <c r="E28" s="74">
        <v>0</v>
      </c>
      <c r="F28" s="74">
        <v>59</v>
      </c>
      <c r="G28" s="74">
        <v>109</v>
      </c>
      <c r="H28" s="75">
        <v>168</v>
      </c>
      <c r="I28" s="76"/>
      <c r="J28" s="77">
        <v>1</v>
      </c>
      <c r="K28" s="86"/>
      <c r="L28" s="79"/>
      <c r="M28" s="79"/>
      <c r="N28" s="119"/>
      <c r="O28" s="70">
        <v>78986</v>
      </c>
      <c r="P28" s="100" t="s">
        <v>39</v>
      </c>
      <c r="Q28" s="101"/>
      <c r="R28" s="101"/>
      <c r="S28" s="74">
        <v>5</v>
      </c>
      <c r="T28" s="74">
        <v>27</v>
      </c>
      <c r="U28" s="74">
        <v>88</v>
      </c>
      <c r="V28" s="75">
        <v>115</v>
      </c>
      <c r="W28" s="76"/>
      <c r="X28" s="77">
        <v>0</v>
      </c>
      <c r="Y28" s="86"/>
    </row>
    <row r="29" spans="1:25" ht="12.75" customHeight="1" x14ac:dyDescent="0.2">
      <c r="A29" s="103"/>
      <c r="B29" s="104"/>
      <c r="C29" s="105"/>
      <c r="D29" s="106"/>
      <c r="E29" s="74">
        <v>2</v>
      </c>
      <c r="F29" s="74">
        <v>59</v>
      </c>
      <c r="G29" s="74">
        <v>89</v>
      </c>
      <c r="H29" s="107">
        <v>148</v>
      </c>
      <c r="I29" s="108"/>
      <c r="J29" s="77">
        <v>1</v>
      </c>
      <c r="K29" s="109"/>
      <c r="L29" s="79"/>
      <c r="M29" s="79"/>
      <c r="N29" s="119"/>
      <c r="O29" s="110">
        <v>21449</v>
      </c>
      <c r="P29" s="111"/>
      <c r="Q29" s="112"/>
      <c r="R29" s="112"/>
      <c r="S29" s="74">
        <v>5</v>
      </c>
      <c r="T29" s="74">
        <v>32</v>
      </c>
      <c r="U29" s="74">
        <v>84</v>
      </c>
      <c r="V29" s="75">
        <v>116</v>
      </c>
      <c r="W29" s="76"/>
      <c r="X29" s="77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6</v>
      </c>
      <c r="F30" s="115">
        <v>216</v>
      </c>
      <c r="G30" s="114">
        <v>390</v>
      </c>
      <c r="H30" s="116">
        <v>606</v>
      </c>
      <c r="I30" s="117"/>
      <c r="J30" s="114">
        <v>4</v>
      </c>
      <c r="K30" s="118" t="s">
        <v>102</v>
      </c>
      <c r="L30" s="80"/>
      <c r="M30" s="80"/>
      <c r="N30" s="119"/>
      <c r="O30" s="113"/>
      <c r="P30" s="119"/>
      <c r="Q30" s="119"/>
      <c r="R30" s="119"/>
      <c r="S30" s="114">
        <v>20</v>
      </c>
      <c r="T30" s="115">
        <v>121</v>
      </c>
      <c r="U30" s="114">
        <v>338</v>
      </c>
      <c r="V30" s="116">
        <v>459</v>
      </c>
      <c r="W30" s="117"/>
      <c r="X30" s="114">
        <v>0</v>
      </c>
      <c r="Y30" s="118" t="s">
        <v>101</v>
      </c>
    </row>
    <row r="31" spans="1:25" ht="9" customHeight="1" x14ac:dyDescent="0.2">
      <c r="A31" s="56" t="s">
        <v>21</v>
      </c>
      <c r="B31" s="57" t="s">
        <v>22</v>
      </c>
      <c r="C31" s="58"/>
      <c r="D31" s="59"/>
      <c r="E31" s="60" t="s">
        <v>23</v>
      </c>
      <c r="F31" s="60" t="s">
        <v>24</v>
      </c>
      <c r="G31" s="60" t="s">
        <v>25</v>
      </c>
      <c r="H31" s="61" t="s">
        <v>26</v>
      </c>
      <c r="I31" s="62"/>
      <c r="J31" s="63" t="s">
        <v>27</v>
      </c>
      <c r="K31" s="64" t="s">
        <v>28</v>
      </c>
      <c r="L31" s="65"/>
      <c r="M31" s="65"/>
      <c r="N31" s="119"/>
      <c r="O31" s="56" t="s">
        <v>21</v>
      </c>
      <c r="P31" s="61" t="s">
        <v>22</v>
      </c>
      <c r="Q31" s="66"/>
      <c r="R31" s="62"/>
      <c r="S31" s="60" t="s">
        <v>23</v>
      </c>
      <c r="T31" s="60" t="s">
        <v>24</v>
      </c>
      <c r="U31" s="60" t="s">
        <v>25</v>
      </c>
      <c r="V31" s="61" t="s">
        <v>26</v>
      </c>
      <c r="W31" s="62"/>
      <c r="X31" s="63" t="s">
        <v>40</v>
      </c>
      <c r="Y31" s="64" t="s">
        <v>28</v>
      </c>
    </row>
    <row r="32" spans="1:25" ht="12.75" customHeight="1" x14ac:dyDescent="0.2">
      <c r="A32" s="70" t="s">
        <v>41</v>
      </c>
      <c r="B32" s="71" t="s">
        <v>42</v>
      </c>
      <c r="C32" s="72"/>
      <c r="D32" s="73"/>
      <c r="E32" s="74">
        <v>2</v>
      </c>
      <c r="F32" s="74">
        <v>45</v>
      </c>
      <c r="G32" s="74">
        <v>94</v>
      </c>
      <c r="H32" s="75">
        <v>139</v>
      </c>
      <c r="I32" s="76"/>
      <c r="J32" s="77">
        <v>1</v>
      </c>
      <c r="K32" s="78">
        <v>1</v>
      </c>
      <c r="L32" s="79"/>
      <c r="M32" s="79"/>
      <c r="N32" s="119"/>
      <c r="O32" s="70">
        <v>77827</v>
      </c>
      <c r="P32" s="81" t="s">
        <v>43</v>
      </c>
      <c r="Q32" s="81"/>
      <c r="R32" s="81"/>
      <c r="S32" s="74">
        <v>8</v>
      </c>
      <c r="T32" s="74">
        <v>35</v>
      </c>
      <c r="U32" s="74">
        <v>83</v>
      </c>
      <c r="V32" s="75">
        <v>118</v>
      </c>
      <c r="W32" s="76"/>
      <c r="X32" s="77">
        <v>0</v>
      </c>
      <c r="Y32" s="78">
        <v>0</v>
      </c>
    </row>
    <row r="33" spans="1:27" ht="12.75" customHeight="1" x14ac:dyDescent="0.2">
      <c r="A33" s="120">
        <v>22394</v>
      </c>
      <c r="B33" s="83"/>
      <c r="C33" s="84"/>
      <c r="D33" s="85"/>
      <c r="E33" s="74">
        <v>1</v>
      </c>
      <c r="F33" s="74">
        <v>61</v>
      </c>
      <c r="G33" s="74">
        <v>102</v>
      </c>
      <c r="H33" s="75">
        <v>163</v>
      </c>
      <c r="I33" s="76"/>
      <c r="J33" s="77">
        <v>1</v>
      </c>
      <c r="K33" s="86"/>
      <c r="L33" s="79"/>
      <c r="M33" s="79"/>
      <c r="N33" s="119"/>
      <c r="O33" s="82">
        <v>24184</v>
      </c>
      <c r="P33" s="81"/>
      <c r="Q33" s="81"/>
      <c r="R33" s="81"/>
      <c r="S33" s="74">
        <v>5</v>
      </c>
      <c r="T33" s="74">
        <v>32</v>
      </c>
      <c r="U33" s="74">
        <v>93</v>
      </c>
      <c r="V33" s="75">
        <v>125</v>
      </c>
      <c r="W33" s="76"/>
      <c r="X33" s="77">
        <v>0</v>
      </c>
      <c r="Y33" s="86"/>
    </row>
    <row r="34" spans="1:27" ht="9" customHeight="1" x14ac:dyDescent="0.2">
      <c r="A34" s="87" t="s">
        <v>21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21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2.75" customHeight="1" x14ac:dyDescent="0.2">
      <c r="A35" s="70"/>
      <c r="B35" s="97"/>
      <c r="C35" s="98"/>
      <c r="D35" s="99"/>
      <c r="E35" s="74">
        <v>4</v>
      </c>
      <c r="F35" s="74">
        <v>35</v>
      </c>
      <c r="G35" s="74">
        <v>100</v>
      </c>
      <c r="H35" s="75">
        <v>135</v>
      </c>
      <c r="I35" s="76"/>
      <c r="J35" s="77">
        <v>1</v>
      </c>
      <c r="K35" s="86"/>
      <c r="L35" s="79"/>
      <c r="M35" s="79"/>
      <c r="N35" s="119"/>
      <c r="O35" s="70"/>
      <c r="P35" s="100"/>
      <c r="Q35" s="101"/>
      <c r="R35" s="101"/>
      <c r="S35" s="74">
        <v>4</v>
      </c>
      <c r="T35" s="74">
        <v>27</v>
      </c>
      <c r="U35" s="74">
        <v>96</v>
      </c>
      <c r="V35" s="75">
        <v>123</v>
      </c>
      <c r="W35" s="76"/>
      <c r="X35" s="77">
        <v>0</v>
      </c>
      <c r="Y35" s="86"/>
    </row>
    <row r="36" spans="1:27" ht="12.75" customHeight="1" x14ac:dyDescent="0.2">
      <c r="A36" s="103"/>
      <c r="B36" s="104"/>
      <c r="C36" s="105"/>
      <c r="D36" s="106"/>
      <c r="E36" s="74">
        <v>4</v>
      </c>
      <c r="F36" s="74">
        <v>44</v>
      </c>
      <c r="G36" s="74">
        <v>92</v>
      </c>
      <c r="H36" s="107">
        <v>136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3</v>
      </c>
      <c r="T36" s="74">
        <v>45</v>
      </c>
      <c r="U36" s="74">
        <v>84</v>
      </c>
      <c r="V36" s="75">
        <v>129</v>
      </c>
      <c r="W36" s="76"/>
      <c r="X36" s="77">
        <v>0</v>
      </c>
      <c r="Y36" s="109"/>
    </row>
    <row r="37" spans="1:27" ht="12.75" customHeight="1" thickBot="1" x14ac:dyDescent="0.25">
      <c r="A37" s="113"/>
      <c r="B37" s="119"/>
      <c r="C37" s="119"/>
      <c r="D37" s="119"/>
      <c r="E37" s="114">
        <v>11</v>
      </c>
      <c r="F37" s="115">
        <v>185</v>
      </c>
      <c r="G37" s="114">
        <v>388</v>
      </c>
      <c r="H37" s="116">
        <v>573</v>
      </c>
      <c r="I37" s="117"/>
      <c r="J37" s="114">
        <v>4</v>
      </c>
      <c r="K37" s="118" t="s">
        <v>100</v>
      </c>
      <c r="L37" s="80"/>
      <c r="M37" s="80"/>
      <c r="N37" s="119"/>
      <c r="O37" s="113"/>
      <c r="P37" s="119"/>
      <c r="Q37" s="119"/>
      <c r="R37" s="119"/>
      <c r="S37" s="114">
        <v>20</v>
      </c>
      <c r="T37" s="115">
        <v>139</v>
      </c>
      <c r="U37" s="114">
        <v>356</v>
      </c>
      <c r="V37" s="116">
        <v>495</v>
      </c>
      <c r="W37" s="117"/>
      <c r="X37" s="114">
        <v>0</v>
      </c>
      <c r="Y37" s="118" t="s">
        <v>99</v>
      </c>
    </row>
    <row r="38" spans="1:27" ht="9" hidden="1" customHeight="1" x14ac:dyDescent="0.2">
      <c r="A38" s="56" t="s">
        <v>21</v>
      </c>
      <c r="B38" s="57" t="s">
        <v>22</v>
      </c>
      <c r="C38" s="58"/>
      <c r="D38" s="59"/>
      <c r="E38" s="60" t="s">
        <v>23</v>
      </c>
      <c r="F38" s="60" t="s">
        <v>24</v>
      </c>
      <c r="G38" s="60" t="s">
        <v>25</v>
      </c>
      <c r="H38" s="61" t="s">
        <v>26</v>
      </c>
      <c r="I38" s="62"/>
      <c r="J38" s="63" t="s">
        <v>27</v>
      </c>
      <c r="K38" s="64" t="s">
        <v>28</v>
      </c>
      <c r="L38" s="65"/>
      <c r="M38" s="65"/>
      <c r="N38" s="119"/>
      <c r="O38" s="56" t="s">
        <v>21</v>
      </c>
      <c r="P38" s="61" t="s">
        <v>22</v>
      </c>
      <c r="Q38" s="66"/>
      <c r="R38" s="62"/>
      <c r="S38" s="60" t="s">
        <v>23</v>
      </c>
      <c r="T38" s="60" t="s">
        <v>24</v>
      </c>
      <c r="U38" s="60" t="s">
        <v>25</v>
      </c>
      <c r="V38" s="61" t="s">
        <v>26</v>
      </c>
      <c r="W38" s="62"/>
      <c r="X38" s="63" t="s">
        <v>27</v>
      </c>
      <c r="Y38" s="64" t="s">
        <v>28</v>
      </c>
    </row>
    <row r="39" spans="1:27" ht="12.75" hidden="1" customHeight="1" x14ac:dyDescent="0.2">
      <c r="A39" s="70"/>
      <c r="B39" s="71"/>
      <c r="C39" s="72"/>
      <c r="D39" s="73"/>
      <c r="E39" s="74"/>
      <c r="F39" s="74"/>
      <c r="G39" s="74"/>
      <c r="H39" s="75" t="s">
        <v>103</v>
      </c>
      <c r="I39" s="76"/>
      <c r="J39" s="77" t="s">
        <v>103</v>
      </c>
      <c r="K39" s="78" t="s">
        <v>103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103</v>
      </c>
      <c r="W39" s="76"/>
      <c r="X39" s="77" t="s">
        <v>103</v>
      </c>
      <c r="Y39" s="78" t="s">
        <v>103</v>
      </c>
    </row>
    <row r="40" spans="1:27" ht="12.75" hidden="1" customHeight="1" x14ac:dyDescent="0.2">
      <c r="A40" s="120"/>
      <c r="B40" s="83"/>
      <c r="C40" s="84"/>
      <c r="D40" s="85"/>
      <c r="E40" s="74"/>
      <c r="F40" s="74"/>
      <c r="G40" s="74"/>
      <c r="H40" s="75" t="s">
        <v>103</v>
      </c>
      <c r="I40" s="76"/>
      <c r="J40" s="77" t="s">
        <v>103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103</v>
      </c>
      <c r="W40" s="76"/>
      <c r="X40" s="77" t="s">
        <v>103</v>
      </c>
      <c r="Y40" s="86"/>
    </row>
    <row r="41" spans="1:27" ht="9" hidden="1" customHeight="1" x14ac:dyDescent="0.25">
      <c r="A41" s="87" t="s">
        <v>21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21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2.75" hidden="1" customHeight="1" x14ac:dyDescent="0.2">
      <c r="A42" s="70"/>
      <c r="B42" s="97"/>
      <c r="C42" s="98"/>
      <c r="D42" s="99"/>
      <c r="E42" s="74"/>
      <c r="F42" s="74"/>
      <c r="G42" s="74"/>
      <c r="H42" s="75" t="s">
        <v>103</v>
      </c>
      <c r="I42" s="76"/>
      <c r="J42" s="77" t="s">
        <v>103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103</v>
      </c>
      <c r="W42" s="76"/>
      <c r="X42" s="77" t="s">
        <v>103</v>
      </c>
      <c r="Y42" s="86"/>
    </row>
    <row r="43" spans="1:27" ht="12.75" hidden="1" customHeight="1" x14ac:dyDescent="0.2">
      <c r="A43" s="103"/>
      <c r="B43" s="104"/>
      <c r="C43" s="105"/>
      <c r="D43" s="106"/>
      <c r="E43" s="74"/>
      <c r="F43" s="74"/>
      <c r="G43" s="74"/>
      <c r="H43" s="107" t="s">
        <v>103</v>
      </c>
      <c r="I43" s="108"/>
      <c r="J43" s="77" t="s">
        <v>103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103</v>
      </c>
      <c r="W43" s="76"/>
      <c r="X43" s="77" t="s">
        <v>103</v>
      </c>
      <c r="Y43" s="109"/>
    </row>
    <row r="44" spans="1:27" ht="12.75" hidden="1" customHeight="1" x14ac:dyDescent="0.2">
      <c r="A44" s="113"/>
      <c r="B44" s="119"/>
      <c r="C44" s="119"/>
      <c r="D44" s="119"/>
      <c r="E44" s="114" t="s">
        <v>103</v>
      </c>
      <c r="F44" s="115" t="s">
        <v>103</v>
      </c>
      <c r="G44" s="114" t="s">
        <v>103</v>
      </c>
      <c r="H44" s="116" t="s">
        <v>103</v>
      </c>
      <c r="I44" s="117"/>
      <c r="J44" s="114" t="s">
        <v>103</v>
      </c>
      <c r="K44" s="118" t="s">
        <v>103</v>
      </c>
      <c r="L44" s="80"/>
      <c r="M44" s="80"/>
      <c r="N44" s="119"/>
      <c r="O44" s="113"/>
      <c r="P44" s="119"/>
      <c r="Q44" s="119"/>
      <c r="R44" s="119"/>
      <c r="S44" s="114" t="s">
        <v>103</v>
      </c>
      <c r="T44" s="115" t="s">
        <v>103</v>
      </c>
      <c r="U44" s="114" t="s">
        <v>103</v>
      </c>
      <c r="V44" s="116" t="s">
        <v>103</v>
      </c>
      <c r="W44" s="117"/>
      <c r="X44" s="114" t="s">
        <v>103</v>
      </c>
      <c r="Y44" s="118" t="s">
        <v>103</v>
      </c>
    </row>
    <row r="45" spans="1:27" ht="9" hidden="1" customHeight="1" x14ac:dyDescent="0.2">
      <c r="A45" s="56" t="s">
        <v>21</v>
      </c>
      <c r="B45" s="57" t="s">
        <v>22</v>
      </c>
      <c r="C45" s="58"/>
      <c r="D45" s="59"/>
      <c r="E45" s="60" t="s">
        <v>23</v>
      </c>
      <c r="F45" s="60" t="s">
        <v>24</v>
      </c>
      <c r="G45" s="60" t="s">
        <v>25</v>
      </c>
      <c r="H45" s="61" t="s">
        <v>26</v>
      </c>
      <c r="I45" s="62"/>
      <c r="J45" s="63" t="s">
        <v>27</v>
      </c>
      <c r="K45" s="64" t="s">
        <v>28</v>
      </c>
      <c r="L45" s="65"/>
      <c r="M45" s="65"/>
      <c r="N45" s="119"/>
      <c r="O45" s="56" t="s">
        <v>21</v>
      </c>
      <c r="P45" s="61" t="s">
        <v>22</v>
      </c>
      <c r="Q45" s="66"/>
      <c r="R45" s="62"/>
      <c r="S45" s="60" t="s">
        <v>23</v>
      </c>
      <c r="T45" s="60" t="s">
        <v>24</v>
      </c>
      <c r="U45" s="60" t="s">
        <v>25</v>
      </c>
      <c r="V45" s="61" t="s">
        <v>26</v>
      </c>
      <c r="W45" s="62"/>
      <c r="X45" s="63" t="s">
        <v>27</v>
      </c>
      <c r="Y45" s="64" t="s">
        <v>28</v>
      </c>
    </row>
    <row r="46" spans="1:27" ht="12.75" hidden="1" customHeight="1" x14ac:dyDescent="0.2">
      <c r="A46" s="70"/>
      <c r="B46" s="71"/>
      <c r="C46" s="72"/>
      <c r="D46" s="73"/>
      <c r="E46" s="74"/>
      <c r="F46" s="74"/>
      <c r="G46" s="74"/>
      <c r="H46" s="75" t="s">
        <v>103</v>
      </c>
      <c r="I46" s="76"/>
      <c r="J46" s="77" t="s">
        <v>103</v>
      </c>
      <c r="K46" s="78" t="s">
        <v>103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103</v>
      </c>
      <c r="W46" s="76"/>
      <c r="X46" s="77" t="s">
        <v>103</v>
      </c>
      <c r="Y46" s="78" t="s">
        <v>103</v>
      </c>
    </row>
    <row r="47" spans="1:27" ht="12.75" hidden="1" customHeight="1" x14ac:dyDescent="0.2">
      <c r="A47" s="120"/>
      <c r="B47" s="83"/>
      <c r="C47" s="84"/>
      <c r="D47" s="85"/>
      <c r="E47" s="74"/>
      <c r="F47" s="74"/>
      <c r="G47" s="74"/>
      <c r="H47" s="75" t="s">
        <v>103</v>
      </c>
      <c r="I47" s="76"/>
      <c r="J47" s="77" t="s">
        <v>103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103</v>
      </c>
      <c r="W47" s="76"/>
      <c r="X47" s="77" t="s">
        <v>103</v>
      </c>
      <c r="Y47" s="86"/>
    </row>
    <row r="48" spans="1:27" ht="9" hidden="1" customHeight="1" x14ac:dyDescent="0.2">
      <c r="A48" s="87" t="s">
        <v>21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21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2.75" hidden="1" customHeight="1" x14ac:dyDescent="0.2">
      <c r="A49" s="70"/>
      <c r="B49" s="97"/>
      <c r="C49" s="98"/>
      <c r="D49" s="99"/>
      <c r="E49" s="74"/>
      <c r="F49" s="74"/>
      <c r="G49" s="74"/>
      <c r="H49" s="75" t="s">
        <v>103</v>
      </c>
      <c r="I49" s="76"/>
      <c r="J49" s="77" t="s">
        <v>103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103</v>
      </c>
      <c r="W49" s="76"/>
      <c r="X49" s="77" t="s">
        <v>103</v>
      </c>
      <c r="Y49" s="86"/>
    </row>
    <row r="50" spans="1:38" ht="12.75" hidden="1" customHeight="1" x14ac:dyDescent="0.2">
      <c r="A50" s="103"/>
      <c r="B50" s="104"/>
      <c r="C50" s="105"/>
      <c r="D50" s="106"/>
      <c r="E50" s="74"/>
      <c r="F50" s="74"/>
      <c r="G50" s="74"/>
      <c r="H50" s="107" t="s">
        <v>103</v>
      </c>
      <c r="I50" s="108"/>
      <c r="J50" s="77" t="s">
        <v>103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103</v>
      </c>
      <c r="W50" s="76"/>
      <c r="X50" s="77" t="s">
        <v>103</v>
      </c>
      <c r="Y50" s="109"/>
    </row>
    <row r="51" spans="1:38" ht="12.75" hidden="1" customHeight="1" x14ac:dyDescent="0.2">
      <c r="A51" s="122"/>
      <c r="B51" s="123"/>
      <c r="C51" s="123"/>
      <c r="D51" s="123"/>
      <c r="E51" s="114" t="s">
        <v>103</v>
      </c>
      <c r="F51" s="115" t="s">
        <v>103</v>
      </c>
      <c r="G51" s="114" t="s">
        <v>103</v>
      </c>
      <c r="H51" s="124" t="s">
        <v>103</v>
      </c>
      <c r="I51" s="125"/>
      <c r="J51" s="114" t="s">
        <v>103</v>
      </c>
      <c r="K51" s="118" t="s">
        <v>103</v>
      </c>
      <c r="L51" s="80"/>
      <c r="M51" s="80"/>
      <c r="N51" s="119"/>
      <c r="O51" s="113"/>
      <c r="P51" s="119"/>
      <c r="Q51" s="119"/>
      <c r="R51" s="119"/>
      <c r="S51" s="114" t="s">
        <v>103</v>
      </c>
      <c r="T51" s="115" t="s">
        <v>103</v>
      </c>
      <c r="U51" s="114" t="s">
        <v>103</v>
      </c>
      <c r="V51" s="116" t="s">
        <v>103</v>
      </c>
      <c r="W51" s="117"/>
      <c r="X51" s="114" t="s">
        <v>103</v>
      </c>
      <c r="Y51" s="118" t="s">
        <v>103</v>
      </c>
      <c r="AF51" s="126"/>
      <c r="AG51" s="126"/>
      <c r="AH51" s="126"/>
      <c r="AI51" s="126"/>
      <c r="AJ51" s="126"/>
      <c r="AK51" s="126"/>
      <c r="AL51" s="126"/>
    </row>
    <row r="52" spans="1:38" ht="12.75" customHeight="1" x14ac:dyDescent="0.2">
      <c r="A52" s="123"/>
      <c r="B52" s="123"/>
      <c r="C52" s="123"/>
      <c r="D52" s="127"/>
      <c r="E52" s="128" t="s">
        <v>44</v>
      </c>
      <c r="F52" s="128" t="s">
        <v>45</v>
      </c>
      <c r="G52" s="128" t="s">
        <v>46</v>
      </c>
      <c r="H52" s="129" t="s">
        <v>47</v>
      </c>
      <c r="I52" s="129"/>
      <c r="J52" s="128" t="s">
        <v>27</v>
      </c>
      <c r="K52" s="128" t="s">
        <v>28</v>
      </c>
      <c r="L52" s="130"/>
      <c r="M52" s="131"/>
      <c r="N52" s="123"/>
      <c r="O52" s="123"/>
      <c r="P52" s="123"/>
      <c r="Q52" s="123"/>
      <c r="R52" s="132"/>
      <c r="S52" s="128" t="s">
        <v>44</v>
      </c>
      <c r="T52" s="128" t="s">
        <v>45</v>
      </c>
      <c r="U52" s="128" t="s">
        <v>46</v>
      </c>
      <c r="V52" s="129" t="s">
        <v>47</v>
      </c>
      <c r="W52" s="129"/>
      <c r="X52" s="128" t="s">
        <v>27</v>
      </c>
      <c r="Y52" s="128" t="s">
        <v>28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 x14ac:dyDescent="0.2">
      <c r="A53" s="123"/>
      <c r="B53" s="123"/>
      <c r="C53" s="123"/>
      <c r="D53" s="131"/>
      <c r="E53" s="134">
        <v>40</v>
      </c>
      <c r="F53" s="134">
        <v>720</v>
      </c>
      <c r="G53" s="134">
        <v>1471</v>
      </c>
      <c r="H53" s="135">
        <v>2191</v>
      </c>
      <c r="I53" s="135"/>
      <c r="J53" s="134">
        <v>10</v>
      </c>
      <c r="K53" s="134">
        <v>3</v>
      </c>
      <c r="L53" s="136" t="s">
        <v>48</v>
      </c>
      <c r="M53" s="136"/>
      <c r="N53" s="136"/>
      <c r="O53" s="55"/>
      <c r="P53" s="123"/>
      <c r="Q53" s="123"/>
      <c r="R53" s="131"/>
      <c r="S53" s="134">
        <v>63</v>
      </c>
      <c r="T53" s="134">
        <v>610</v>
      </c>
      <c r="U53" s="134">
        <v>1453</v>
      </c>
      <c r="V53" s="135">
        <v>2063</v>
      </c>
      <c r="W53" s="135"/>
      <c r="X53" s="134">
        <v>6</v>
      </c>
      <c r="Y53" s="134">
        <v>1</v>
      </c>
      <c r="AF53" s="126"/>
      <c r="AG53" s="126"/>
      <c r="AH53" s="126"/>
      <c r="AI53" s="126"/>
      <c r="AJ53" s="126"/>
      <c r="AK53" s="126"/>
      <c r="AL53" s="126"/>
    </row>
    <row r="54" spans="1:38" ht="13.5" customHeight="1" x14ac:dyDescent="0.2">
      <c r="A54" s="17"/>
      <c r="B54" s="17"/>
      <c r="C54" s="137" t="s">
        <v>49</v>
      </c>
      <c r="D54" s="138">
        <v>2191</v>
      </c>
      <c r="E54" s="139" t="s">
        <v>50</v>
      </c>
      <c r="F54" s="139"/>
      <c r="G54" s="139"/>
      <c r="H54" s="139"/>
      <c r="I54" s="139"/>
      <c r="J54" s="140">
        <v>2</v>
      </c>
      <c r="K54" s="46"/>
      <c r="L54" s="141">
        <v>5</v>
      </c>
      <c r="M54" s="142" t="s">
        <v>51</v>
      </c>
      <c r="N54" s="143">
        <v>1</v>
      </c>
      <c r="O54" s="144"/>
      <c r="P54" s="17"/>
      <c r="Q54" s="137" t="s">
        <v>49</v>
      </c>
      <c r="R54" s="138">
        <v>2063</v>
      </c>
      <c r="S54" s="139" t="s">
        <v>50</v>
      </c>
      <c r="T54" s="139"/>
      <c r="U54" s="139"/>
      <c r="V54" s="139"/>
      <c r="W54" s="145"/>
      <c r="X54" s="140">
        <v>0</v>
      </c>
      <c r="AF54" s="126"/>
      <c r="AG54" s="126"/>
      <c r="AH54" s="126"/>
      <c r="AI54" s="126"/>
      <c r="AJ54" s="126"/>
      <c r="AK54" s="126"/>
      <c r="AL54" s="126"/>
    </row>
    <row r="55" spans="1:38" ht="13.5" customHeight="1" x14ac:dyDescent="0.2">
      <c r="A55" s="146" t="s">
        <v>104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52</v>
      </c>
      <c r="L55" s="150">
        <v>2</v>
      </c>
      <c r="M55" s="151" t="s">
        <v>51</v>
      </c>
      <c r="N55" s="150">
        <v>0</v>
      </c>
      <c r="O55" s="152"/>
      <c r="P55" s="153"/>
      <c r="Q55" s="146" t="s">
        <v>103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103</v>
      </c>
      <c r="L56" s="158"/>
      <c r="M56" s="151" t="s">
        <v>103</v>
      </c>
      <c r="N56" s="158"/>
      <c r="O56" s="159" t="s">
        <v>103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2</v>
      </c>
      <c r="AH56" s="160">
        <v>0</v>
      </c>
      <c r="AI56" s="126"/>
      <c r="AJ56" s="126"/>
      <c r="AK56" s="126"/>
      <c r="AL56" s="126"/>
    </row>
    <row r="57" spans="1:38" s="6" customFormat="1" ht="10.5" customHeight="1" x14ac:dyDescent="0.25">
      <c r="B57" s="161" t="s">
        <v>53</v>
      </c>
      <c r="H57" s="161" t="s">
        <v>54</v>
      </c>
      <c r="I57" s="162" t="s">
        <v>55</v>
      </c>
      <c r="J57" s="163" t="s">
        <v>56</v>
      </c>
      <c r="K57" s="162"/>
      <c r="L57" s="164" t="s">
        <v>57</v>
      </c>
      <c r="Q57" s="165"/>
      <c r="R57" s="161" t="s">
        <v>58</v>
      </c>
      <c r="U57" s="161" t="s">
        <v>59</v>
      </c>
      <c r="V57" s="162"/>
      <c r="W57" s="163" t="s">
        <v>56</v>
      </c>
      <c r="X57" s="162" t="s">
        <v>55</v>
      </c>
      <c r="Y57" s="163" t="s">
        <v>57</v>
      </c>
      <c r="AF57" s="148"/>
      <c r="AG57" s="166" t="s">
        <v>60</v>
      </c>
      <c r="AH57" s="166"/>
      <c r="AI57" s="148"/>
      <c r="AJ57" s="148"/>
      <c r="AK57" s="148"/>
      <c r="AL57" s="148"/>
    </row>
    <row r="58" spans="1:38" s="6" customFormat="1" ht="10.5" customHeight="1" x14ac:dyDescent="0.25">
      <c r="B58" s="161" t="s">
        <v>61</v>
      </c>
      <c r="H58" s="161" t="s">
        <v>62</v>
      </c>
      <c r="I58" s="162" t="s">
        <v>55</v>
      </c>
      <c r="J58" s="163" t="s">
        <v>56</v>
      </c>
      <c r="K58" s="162"/>
      <c r="L58" s="164" t="s">
        <v>57</v>
      </c>
      <c r="Q58" s="165"/>
      <c r="R58" s="161" t="s">
        <v>63</v>
      </c>
      <c r="U58" s="161" t="s">
        <v>64</v>
      </c>
      <c r="V58" s="162"/>
      <c r="W58" s="163" t="s">
        <v>56</v>
      </c>
      <c r="X58" s="162" t="s">
        <v>55</v>
      </c>
      <c r="Y58" s="163" t="s">
        <v>57</v>
      </c>
      <c r="AF58" s="148"/>
      <c r="AG58" s="166" t="s">
        <v>65</v>
      </c>
      <c r="AH58" s="166"/>
      <c r="AI58" s="148"/>
      <c r="AJ58" s="148"/>
      <c r="AK58" s="148"/>
      <c r="AL58" s="148"/>
    </row>
    <row r="59" spans="1:38" s="6" customFormat="1" ht="10.5" customHeight="1" x14ac:dyDescent="0.25">
      <c r="B59" s="161" t="s">
        <v>66</v>
      </c>
      <c r="H59" s="161" t="s">
        <v>67</v>
      </c>
      <c r="I59" s="162"/>
      <c r="J59" s="163" t="s">
        <v>56</v>
      </c>
      <c r="K59" s="162" t="s">
        <v>55</v>
      </c>
      <c r="L59" s="164" t="s">
        <v>57</v>
      </c>
      <c r="Q59" s="165"/>
      <c r="R59" s="161" t="s">
        <v>68</v>
      </c>
      <c r="U59" s="161" t="s">
        <v>69</v>
      </c>
      <c r="V59" s="162"/>
      <c r="W59" s="163" t="s">
        <v>56</v>
      </c>
      <c r="X59" s="162"/>
      <c r="Y59" s="163" t="s">
        <v>57</v>
      </c>
      <c r="AF59" s="148"/>
      <c r="AG59" s="166" t="s">
        <v>70</v>
      </c>
      <c r="AH59" s="166"/>
      <c r="AI59" s="148"/>
      <c r="AJ59" s="148"/>
      <c r="AK59" s="148"/>
      <c r="AL59" s="148"/>
    </row>
    <row r="60" spans="1:38" s="6" customFormat="1" ht="10.5" customHeight="1" x14ac:dyDescent="0.25">
      <c r="H60" s="167" t="s">
        <v>71</v>
      </c>
      <c r="I60" s="162" t="s">
        <v>55</v>
      </c>
      <c r="J60" s="163" t="s">
        <v>56</v>
      </c>
      <c r="K60" s="162"/>
      <c r="L60" s="164" t="s">
        <v>57</v>
      </c>
      <c r="P60" s="161" t="s">
        <v>72</v>
      </c>
      <c r="Q60" s="168"/>
      <c r="U60" s="167" t="s">
        <v>71</v>
      </c>
      <c r="V60" s="162" t="s">
        <v>55</v>
      </c>
      <c r="W60" s="163" t="s">
        <v>56</v>
      </c>
      <c r="X60" s="162"/>
      <c r="Y60" s="163" t="s">
        <v>57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0.5" customHeight="1" x14ac:dyDescent="0.25">
      <c r="B61" s="161" t="s">
        <v>73</v>
      </c>
      <c r="H61" s="161" t="s">
        <v>74</v>
      </c>
      <c r="I61" s="162" t="s">
        <v>55</v>
      </c>
      <c r="J61" s="164" t="s">
        <v>75</v>
      </c>
      <c r="K61" s="162"/>
      <c r="L61" s="164" t="s">
        <v>76</v>
      </c>
      <c r="N61" s="162"/>
      <c r="O61" s="164" t="s">
        <v>77</v>
      </c>
      <c r="R61" s="169"/>
      <c r="U61" s="161" t="s">
        <v>78</v>
      </c>
      <c r="V61" s="162"/>
      <c r="W61" s="163" t="s">
        <v>56</v>
      </c>
      <c r="X61" s="162"/>
      <c r="Y61" s="165" t="s">
        <v>57</v>
      </c>
      <c r="AF61" s="148"/>
      <c r="AG61" s="166" t="s">
        <v>79</v>
      </c>
      <c r="AH61" s="166"/>
      <c r="AI61" s="148"/>
      <c r="AJ61" s="148"/>
      <c r="AK61" s="148"/>
      <c r="AL61" s="148"/>
    </row>
    <row r="62" spans="1:38" s="6" customFormat="1" ht="10.5" customHeight="1" x14ac:dyDescent="0.25">
      <c r="B62" s="161"/>
      <c r="C62" s="170"/>
      <c r="D62" s="170"/>
      <c r="E62" s="170"/>
      <c r="F62" s="170"/>
      <c r="H62" s="161" t="s">
        <v>80</v>
      </c>
      <c r="I62" s="162"/>
      <c r="J62" s="163" t="s">
        <v>56</v>
      </c>
      <c r="K62" s="162"/>
      <c r="L62" s="164" t="s">
        <v>57</v>
      </c>
      <c r="M62" s="170"/>
      <c r="N62" s="170"/>
      <c r="O62" s="170"/>
      <c r="P62" s="170"/>
      <c r="Q62" s="170"/>
      <c r="R62" s="169"/>
      <c r="S62" s="170"/>
      <c r="T62" s="170"/>
      <c r="U62" s="161" t="s">
        <v>81</v>
      </c>
      <c r="V62" s="162"/>
      <c r="W62" s="163" t="s">
        <v>56</v>
      </c>
      <c r="X62" s="162"/>
      <c r="Y62" s="169" t="s">
        <v>57</v>
      </c>
      <c r="AF62" s="148"/>
      <c r="AG62" s="166" t="s">
        <v>82</v>
      </c>
      <c r="AH62" s="166"/>
      <c r="AI62" s="148"/>
      <c r="AJ62" s="148"/>
      <c r="AK62" s="148"/>
      <c r="AL62" s="148"/>
    </row>
    <row r="63" spans="1:38" s="6" customFormat="1" ht="10.5" customHeight="1" x14ac:dyDescent="0.25">
      <c r="B63" s="161" t="s">
        <v>83</v>
      </c>
      <c r="C63" s="170"/>
      <c r="D63" s="170"/>
      <c r="E63" s="170"/>
      <c r="F63" s="170"/>
      <c r="H63" s="161" t="s">
        <v>84</v>
      </c>
      <c r="I63" s="171">
        <v>45900</v>
      </c>
      <c r="J63" s="172"/>
      <c r="K63" s="173"/>
      <c r="L63" s="164"/>
      <c r="M63" s="170"/>
      <c r="N63" s="170"/>
      <c r="O63" s="170"/>
      <c r="P63" s="170"/>
      <c r="Q63" s="161" t="s">
        <v>85</v>
      </c>
      <c r="R63" s="174" t="s">
        <v>86</v>
      </c>
      <c r="S63" s="162"/>
      <c r="T63" s="170"/>
      <c r="U63" s="174" t="s">
        <v>87</v>
      </c>
      <c r="V63" s="175"/>
      <c r="W63" s="170"/>
      <c r="X63" s="174" t="s">
        <v>88</v>
      </c>
      <c r="Y63" s="162"/>
      <c r="AF63" s="148"/>
      <c r="AG63" s="166" t="s">
        <v>89</v>
      </c>
      <c r="AH63" s="166"/>
      <c r="AI63" s="148"/>
      <c r="AJ63" s="148"/>
      <c r="AK63" s="148"/>
      <c r="AL63" s="148"/>
    </row>
    <row r="64" spans="1:38" s="6" customFormat="1" ht="10.5" customHeight="1" x14ac:dyDescent="0.2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90</v>
      </c>
      <c r="AH64" s="166"/>
      <c r="AI64" s="148"/>
      <c r="AJ64" s="148"/>
      <c r="AK64" s="148"/>
      <c r="AL64" s="148"/>
    </row>
    <row r="65" spans="1:38" s="6" customFormat="1" ht="13.5" customHeight="1" x14ac:dyDescent="0.25">
      <c r="B65" s="161" t="s">
        <v>91</v>
      </c>
      <c r="C65" s="177" t="s">
        <v>92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 x14ac:dyDescent="0.25">
      <c r="A66" s="178" t="s">
        <v>93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 x14ac:dyDescent="0.25">
      <c r="A67" s="179" t="s">
        <v>94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 x14ac:dyDescent="0.25">
      <c r="A68" s="180"/>
      <c r="B68" s="181" t="s">
        <v>95</v>
      </c>
      <c r="C68" s="182"/>
      <c r="D68" s="182"/>
      <c r="E68" s="182"/>
      <c r="F68" s="182"/>
      <c r="G68" s="183"/>
      <c r="H68" s="183"/>
      <c r="I68" s="183"/>
      <c r="J68" s="183"/>
      <c r="K68" s="181" t="s">
        <v>96</v>
      </c>
      <c r="L68" s="184" t="s">
        <v>97</v>
      </c>
      <c r="M68" s="184"/>
      <c r="N68" s="184"/>
      <c r="O68" s="184"/>
      <c r="P68" s="184"/>
      <c r="Q68" s="183"/>
      <c r="R68" s="180"/>
      <c r="S68" s="181" t="s">
        <v>98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 x14ac:dyDescent="0.2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2024-01-27T15:07:50Z</dcterms:created>
  <dcterms:modified xsi:type="dcterms:W3CDTF">2024-01-27T15:07:52Z</dcterms:modified>
</cp:coreProperties>
</file>