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AB2C199C-50F6-4A9C-9142-91A84880BDF5}" xr6:coauthVersionLast="47" xr6:coauthVersionMax="47" xr10:uidLastSave="{00000000-0000-0000-0000-000000000000}"/>
  <bookViews>
    <workbookView xWindow="-120" yWindow="-120" windowWidth="29040" windowHeight="15720" xr2:uid="{524DB4B1-6AAA-4EDF-B0D9-669FDD56B0FD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<sst xmlns="http://schemas.openxmlformats.org/spreadsheetml/2006/main" count="528" uniqueCount="244">
  <si>
    <t>Spielbericht</t>
  </si>
  <si>
    <t>070223 -CCK2 - sz</t>
  </si>
  <si>
    <t>Klubspiel</t>
  </si>
  <si>
    <t>Land:</t>
  </si>
  <si>
    <t>Thüringen</t>
  </si>
  <si>
    <t>Männer</t>
  </si>
  <si>
    <t>Ort:</t>
  </si>
  <si>
    <t>Kamsdorf</t>
  </si>
  <si>
    <t>Datum:</t>
  </si>
  <si>
    <t>16.09.2023</t>
  </si>
  <si>
    <t>Bahnanlage:</t>
  </si>
  <si>
    <t>Sport-und Mehrzweckhalle</t>
  </si>
  <si>
    <t>Spielbeginn:</t>
  </si>
  <si>
    <t>12:46</t>
  </si>
  <si>
    <t>Spielende:</t>
  </si>
  <si>
    <t>16:21</t>
  </si>
  <si>
    <t>Liga/Klasse:</t>
  </si>
  <si>
    <t>1. Landesklasse St.2</t>
  </si>
  <si>
    <t>Spiel Nr.</t>
  </si>
  <si>
    <t>Spieltag:</t>
  </si>
  <si>
    <t>1</t>
  </si>
  <si>
    <t>SV 1883 Schwarza</t>
  </si>
  <si>
    <t>503</t>
  </si>
  <si>
    <t>Unterloquitzer SV 1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</si>
  <si>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</si>
  <si>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</si>
  <si>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</si>
  <si>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</si>
  <si>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</si>
  <si>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</si>
  <si>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</si>
  <si>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</si>
  <si>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</si>
  <si>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075237</t>
  </si>
  <si>
    <t>Maik Unrein</t>
  </si>
  <si>
    <t>5</t>
  </si>
  <si>
    <t>22</t>
  </si>
  <si>
    <t>75</t>
  </si>
  <si>
    <t>97</t>
  </si>
  <si>
    <t>075379</t>
  </si>
  <si>
    <t>René Schunke</t>
  </si>
  <si>
    <t>0</t>
  </si>
  <si>
    <t>53</t>
  </si>
  <si>
    <t>92</t>
  </si>
  <si>
    <t>145</t>
  </si>
  <si>
    <t>06.07.1975</t>
  </si>
  <si>
    <t>27</t>
  </si>
  <si>
    <t>100</t>
  </si>
  <si>
    <t>127</t>
  </si>
  <si>
    <t>14.10.1973</t>
  </si>
  <si>
    <t>45</t>
  </si>
  <si>
    <t>96</t>
  </si>
  <si>
    <t>141</t>
  </si>
  <si>
    <t>Awsp. Vorname, Name</t>
  </si>
  <si>
    <t>44</t>
  </si>
  <si>
    <t>89</t>
  </si>
  <si>
    <t>133</t>
  </si>
  <si>
    <t>52</t>
  </si>
  <si>
    <t>103</t>
  </si>
  <si>
    <t>155</t>
  </si>
  <si>
    <t/>
  </si>
  <si>
    <t>43</t>
  </si>
  <si>
    <t>87</t>
  </si>
  <si>
    <t>130</t>
  </si>
  <si>
    <t>49</t>
  </si>
  <si>
    <t>152</t>
  </si>
  <si>
    <t>12</t>
  </si>
  <si>
    <t>136</t>
  </si>
  <si>
    <t>351</t>
  </si>
  <si>
    <t>487</t>
  </si>
  <si>
    <t>6</t>
  </si>
  <si>
    <t>199</t>
  </si>
  <si>
    <t>394</t>
  </si>
  <si>
    <t>593</t>
  </si>
  <si>
    <t>075229</t>
  </si>
  <si>
    <t>Christian Penzing</t>
  </si>
  <si>
    <t>2</t>
  </si>
  <si>
    <t>42</t>
  </si>
  <si>
    <t>85</t>
  </si>
  <si>
    <t>075371</t>
  </si>
  <si>
    <t>Robert Heerwagen</t>
  </si>
  <si>
    <t>35</t>
  </si>
  <si>
    <t>83</t>
  </si>
  <si>
    <t>118</t>
  </si>
  <si>
    <t>17.08.1985</t>
  </si>
  <si>
    <t>02.01.1979</t>
  </si>
  <si>
    <t>65</t>
  </si>
  <si>
    <t>86</t>
  </si>
  <si>
    <t>151</t>
  </si>
  <si>
    <t>3</t>
  </si>
  <si>
    <t>36</t>
  </si>
  <si>
    <t>108</t>
  </si>
  <si>
    <t>144</t>
  </si>
  <si>
    <t>122</t>
  </si>
  <si>
    <t>39</t>
  </si>
  <si>
    <t>131</t>
  </si>
  <si>
    <t>51</t>
  </si>
  <si>
    <t>84</t>
  </si>
  <si>
    <t>135</t>
  </si>
  <si>
    <t>8</t>
  </si>
  <si>
    <t>368</t>
  </si>
  <si>
    <t>520</t>
  </si>
  <si>
    <t>187</t>
  </si>
  <si>
    <t>339</t>
  </si>
  <si>
    <t>526</t>
  </si>
  <si>
    <t>075219</t>
  </si>
  <si>
    <t>Jens-Uwe Heinrich</t>
  </si>
  <si>
    <t>075366</t>
  </si>
  <si>
    <t>Robin Geyer</t>
  </si>
  <si>
    <t>142</t>
  </si>
  <si>
    <t>21.12.1960</t>
  </si>
  <si>
    <t>4</t>
  </si>
  <si>
    <t>90</t>
  </si>
  <si>
    <t>125</t>
  </si>
  <si>
    <t>09.04.1990</t>
  </si>
  <si>
    <t>137</t>
  </si>
  <si>
    <t>119</t>
  </si>
  <si>
    <t>158</t>
  </si>
  <si>
    <t>95</t>
  </si>
  <si>
    <t>140</t>
  </si>
  <si>
    <t>99</t>
  </si>
  <si>
    <t>82</t>
  </si>
  <si>
    <t>7</t>
  </si>
  <si>
    <t>169</t>
  </si>
  <si>
    <t>391</t>
  </si>
  <si>
    <t>560</t>
  </si>
  <si>
    <t>171</t>
  </si>
  <si>
    <t>366</t>
  </si>
  <si>
    <t>537</t>
  </si>
  <si>
    <t>Sp</t>
  </si>
  <si>
    <t>075220</t>
  </si>
  <si>
    <t>Sven Höltke</t>
  </si>
  <si>
    <t>32</t>
  </si>
  <si>
    <t>124</t>
  </si>
  <si>
    <t>075363</t>
  </si>
  <si>
    <t>Lucas Bloß</t>
  </si>
  <si>
    <t>26</t>
  </si>
  <si>
    <t>91</t>
  </si>
  <si>
    <t>117</t>
  </si>
  <si>
    <t>25.02.1972</t>
  </si>
  <si>
    <t>93</t>
  </si>
  <si>
    <t>129</t>
  </si>
  <si>
    <t>15.03.1990</t>
  </si>
  <si>
    <t>143</t>
  </si>
  <si>
    <t>134</t>
  </si>
  <si>
    <t>128</t>
  </si>
  <si>
    <t>34</t>
  </si>
  <si>
    <t>94</t>
  </si>
  <si>
    <t>18</t>
  </si>
  <si>
    <t>146</t>
  </si>
  <si>
    <t>375</t>
  </si>
  <si>
    <t>521</t>
  </si>
  <si>
    <t>14</t>
  </si>
  <si>
    <t>163</t>
  </si>
  <si>
    <t>361</t>
  </si>
  <si>
    <t>524</t>
  </si>
  <si>
    <t>075217</t>
  </si>
  <si>
    <t>Tino Danz</t>
  </si>
  <si>
    <t>41</t>
  </si>
  <si>
    <t>046261</t>
  </si>
  <si>
    <t>Andreas Probst</t>
  </si>
  <si>
    <t>02.06.1962</t>
  </si>
  <si>
    <t>109</t>
  </si>
  <si>
    <t>28.06.1986</t>
  </si>
  <si>
    <t>79</t>
  </si>
  <si>
    <t>115</t>
  </si>
  <si>
    <t>98</t>
  </si>
  <si>
    <t>132</t>
  </si>
  <si>
    <t>101</t>
  </si>
  <si>
    <t>13</t>
  </si>
  <si>
    <t>371</t>
  </si>
  <si>
    <t>515</t>
  </si>
  <si>
    <t>149</t>
  </si>
  <si>
    <t>373</t>
  </si>
  <si>
    <t>522</t>
  </si>
  <si>
    <t>075221</t>
  </si>
  <si>
    <t>Torsten Kohles</t>
  </si>
  <si>
    <t>075373</t>
  </si>
  <si>
    <t>Daniel Huschka</t>
  </si>
  <si>
    <t>54</t>
  </si>
  <si>
    <t>17.03.1970</t>
  </si>
  <si>
    <t>30.09.1974</t>
  </si>
  <si>
    <t>102</t>
  </si>
  <si>
    <t>105</t>
  </si>
  <si>
    <t>148</t>
  </si>
  <si>
    <t>66</t>
  </si>
  <si>
    <t>78</t>
  </si>
  <si>
    <t>166</t>
  </si>
  <si>
    <t>534</t>
  </si>
  <si>
    <t>206</t>
  </si>
  <si>
    <t>376</t>
  </si>
  <si>
    <t>582</t>
  </si>
  <si>
    <t>gF</t>
  </si>
  <si>
    <t>gA</t>
  </si>
  <si>
    <t>gV</t>
  </si>
  <si>
    <t>gK</t>
  </si>
  <si>
    <t>64</t>
  </si>
  <si>
    <t>913</t>
  </si>
  <si>
    <t>2224</t>
  </si>
  <si>
    <t>3137</t>
  </si>
  <si>
    <t>Endstand</t>
  </si>
  <si>
    <t>1075</t>
  </si>
  <si>
    <t>2209</t>
  </si>
  <si>
    <t>3284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</si>
  <si>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</si>
  <si>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</si>
  <si>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</si>
  <si>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</si>
  <si>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</si>
  <si>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</si>
  <si>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</si>
  <si>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</si>
  <si>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</si>
  <si>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</si>
  <si>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</si>
  <si>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</si>
  <si>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</si>
  <si>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</si>
  <si>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</si>
  <si>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</si>
  <si>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</si>
  <si>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</si>
  <si>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</si>
  <si>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</si>
  <si>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</si>
  <si>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</si>
  <si>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</si>
  <si>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</si>
  <si>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</si>
  <si>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</si>
  <si>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</si>
  <si>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</si>
  <si>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</si>
  <si>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</si>
  <si>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30.05.2026</t>
  </si>
  <si>
    <t>12) Art der Lauffläche:</t>
  </si>
  <si>
    <t>Segment</t>
  </si>
  <si>
    <t xml:space="preserve">Kegelart: </t>
  </si>
  <si>
    <t>Tornado Plus</t>
  </si>
  <si>
    <t>Bemerkung zu</t>
  </si>
  <si>
    <t>Heimmannschaft</t>
  </si>
  <si>
    <t>Schiedsrichter</t>
  </si>
  <si>
    <t>Gastmannschaft</t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</si>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</sst>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1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67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6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6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6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6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6" fillId="0" borderId="8" xfId="0" applyNumberFormat="1" applyFont="1" applyBorder="1" applyAlignment="1" applyProtection="1">
      <alignment horizontal="center" vertical="top"/>
      <protection locked="0"/>
    </xf>
    <xf numFmtId="164" fontId="9" fillId="0" borderId="0" xfId="0" applyNumberFormat="1" applyFont="1" applyAlignment="1" applyProtection="1">
      <alignment vertical="top"/>
      <protection locked="0"/>
    </xf>
    <xf numFmtId="0" fontId="10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1" fillId="3" borderId="0" xfId="0" applyFont="1" applyFill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distributed"/>
    </xf>
    <xf numFmtId="0" fontId="9" fillId="0" borderId="21" xfId="0" applyFont="1" applyBorder="1" applyAlignment="1">
      <alignment horizontal="center" vertical="distributed"/>
    </xf>
    <xf numFmtId="0" fontId="15" fillId="0" borderId="23" xfId="1" applyFont="1" applyBorder="1" applyAlignment="1" applyProtection="1">
      <alignment horizontal="center" vertical="center"/>
      <protection locked="0"/>
    </xf>
    <xf numFmtId="0" fontId="15" fillId="0" borderId="24" xfId="1" applyFont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9" fillId="0" borderId="19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5" fillId="0" borderId="27" xfId="1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6" fontId="9" fillId="0" borderId="29" xfId="0" quotePrefix="1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5" fillId="0" borderId="32" xfId="1" applyFont="1" applyBorder="1" applyAlignment="1" applyProtection="1">
      <alignment horizontal="center" vertical="center"/>
      <protection locked="0"/>
    </xf>
    <xf numFmtId="166" fontId="9" fillId="0" borderId="3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5" fillId="0" borderId="37" xfId="1" applyFont="1" applyBorder="1" applyAlignment="1" applyProtection="1">
      <alignment horizontal="center"/>
      <protection locked="0"/>
    </xf>
    <xf numFmtId="0" fontId="2" fillId="2" borderId="2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167" fontId="3" fillId="0" borderId="40" xfId="0" applyNumberFormat="1" applyFont="1" applyBorder="1" applyAlignment="1">
      <alignment horizontal="center"/>
    </xf>
    <xf numFmtId="167" fontId="3" fillId="0" borderId="41" xfId="0" applyNumberFormat="1" applyFont="1" applyBorder="1" applyAlignment="1">
      <alignment horizontal="center"/>
    </xf>
    <xf numFmtId="0" fontId="19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42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1" fillId="0" borderId="42" xfId="1" applyFont="1" applyBorder="1" applyAlignment="1" applyProtection="1">
      <alignment horizontal="center"/>
      <protection locked="0"/>
    </xf>
    <xf numFmtId="0" fontId="18" fillId="0" borderId="1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2" xfId="0" applyFont="1" applyBorder="1" applyAlignment="1">
      <alignment horizontal="right"/>
    </xf>
    <xf numFmtId="167" fontId="22" fillId="0" borderId="4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7" fontId="22" fillId="0" borderId="23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right"/>
    </xf>
    <xf numFmtId="0" fontId="23" fillId="0" borderId="9" xfId="0" applyFont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25" fillId="0" borderId="23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45" xfId="0" applyBorder="1"/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0" fillId="0" borderId="0" xfId="0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19" fillId="2" borderId="0" xfId="0" applyFont="1" applyFill="1" applyAlignment="1">
      <alignment horizontal="right"/>
    </xf>
    <xf numFmtId="0" fontId="24" fillId="0" borderId="23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3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0" fillId="2" borderId="8" xfId="0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0" fillId="0" borderId="22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2" xfId="0" applyNumberFormat="1" applyFont="1" applyBorder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3" xfId="0" applyNumberFormat="1" applyFont="1" applyBorder="1" applyAlignment="1">
      <alignment horizontal="center" vertical="center"/>
    </xf>
    <xf numFmtId="49" fontId="29" fillId="0" borderId="23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0" fillId="0" borderId="8" xfId="0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12E0827F-27CF-4736-9F63-9C67A7EE3047}"/>
  </cellStyles>
  <dxfs count="24"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ont>
        <color indexed="9"/>
      </font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ont>
        <color rgb="FFFF0000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21</xdr:row>
      <xdr:rowOff>133350</xdr:rowOff>
    </xdr:from>
    <xdr:to>
      <xdr:col>29</xdr:col>
      <xdr:colOff>0</xdr:colOff>
      <xdr:row>24</xdr:row>
      <xdr:rowOff>133350</xdr:rowOff>
    </xdr:to>
    <xdr:sp macro="" textlink="">
      <xdr:nvSpPr>
        <xdr:cNvPr id="2" name="btnUpload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id="{19193ADA-5CED-4D50-B097-0CE391ADC446}"/>
            </a:ext>
          </a:extLst>
        </xdr:cNvPr>
        <xdr:cNvSpPr/>
      </xdr:nvSpPr>
      <xdr:spPr bwMode="auto">
        <a:xfrm>
          <a:off x="7115175" y="3562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27</xdr:row>
      <xdr:rowOff>19050</xdr:rowOff>
    </xdr:from>
    <xdr:to>
      <xdr:col>29</xdr:col>
      <xdr:colOff>0</xdr:colOff>
      <xdr:row>30</xdr:row>
      <xdr:rowOff>19050</xdr:rowOff>
    </xdr:to>
    <xdr:sp macro="" textlink="">
      <xdr:nvSpPr>
        <xdr:cNvPr id="3" name="btnEMail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id="{33A8CD26-4EFD-44D3-8982-188CEA361581}"/>
            </a:ext>
          </a:extLst>
        </xdr:cNvPr>
        <xdr:cNvSpPr/>
      </xdr:nvSpPr>
      <xdr:spPr bwMode="auto">
        <a:xfrm>
          <a:off x="7115175" y="4324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32</xdr:row>
      <xdr:rowOff>19050</xdr:rowOff>
    </xdr:from>
    <xdr:to>
      <xdr:col>29</xdr:col>
      <xdr:colOff>0</xdr:colOff>
      <xdr:row>35</xdr:row>
      <xdr:rowOff>19050</xdr:rowOff>
    </xdr:to>
    <xdr:sp macro="" textlink="">
      <xdr:nvSpPr>
        <xdr:cNvPr id="4" name="btnPrint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id="{E9D4F156-0CD5-42DB-988B-FAA01AF9DB33}"/>
            </a:ext>
          </a:extLst>
        </xdr:cNvPr>
        <xdr:cNvSpPr/>
      </xdr:nvSpPr>
      <xdr:spPr bwMode="auto">
        <a:xfrm>
          <a:off x="7115175" y="5086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0</xdr:col>
      <xdr:colOff>0</xdr:colOff>
      <xdr:row>0</xdr:row>
      <xdr:rowOff>9525</xdr:rowOff>
    </xdr:from>
    <xdr:to>
      <xdr:col>3</xdr:col>
      <xdr:colOff>123825</xdr:colOff>
      <xdr:row>5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AB454B3A-A545-44FF-AEA5-347466A34C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1162050" cy="1152525"/>
        </a:xfrm>
        <a:prstGeom prst="rect">
          <a:avLst/>
        </a:prstGeom>
      </xdr:spPr>
    </xdr:pic>
    <xdr:clientData/>
  </xdr:twoCellAnchor>
  <xdr:twoCellAnchor>
    <xdr:from>
      <xdr:col>3</xdr:col>
      <xdr:colOff>127000</xdr:colOff>
      <xdr:row>0</xdr:row>
      <xdr:rowOff>0</xdr:rowOff>
    </xdr:from>
    <xdr:to>
      <xdr:col>16</xdr:col>
      <xdr:colOff>184150</xdr:colOff>
      <xdr:row>0</xdr:row>
      <xdr:rowOff>431436</xdr:rowOff>
    </xdr:to>
    <xdr:sp macro="" textlink="">
      <xdr:nvSpPr>
        <xdr:cNvPr id="6" name="Text Box 13">
          <a:extLst>
            <a:ext uri="{FF2B5EF4-FFF2-40B4-BE49-F238E27FC236}">
              <a16:creationId xmlns:a16="http://schemas.microsoft.com/office/drawing/2014/main" id="{6AF96711-529E-446D-BE81-C217C0BB26D0}"/>
            </a:ext>
          </a:extLst>
        </xdr:cNvPr>
        <xdr:cNvSpPr txBox="1">
          <a:spLocks noChangeArrowheads="1"/>
        </xdr:cNvSpPr>
      </xdr:nvSpPr>
      <xdr:spPr bwMode="auto">
        <a:xfrm>
          <a:off x="116522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BF20C-8CC6-46ED-87E2-387EB409C4D0}">
  <sheetPr>
    <pageSetUpPr fitToPage="1"/>
  </sheetPr>
  <dimension ref="A1:AF71"/>
  <sheetViews>
    <sheetView showGridLines="0" tabSelected="1" workbookViewId="0">
      <selection activeCell="AA3" sqref="AA1:AC1048576"/>
    </sheetView>
  </sheetViews>
  <sheetFormatPr baseColWidth="10" defaultColWidth="11.42578125" defaultRowHeight="15" x14ac:dyDescent="0.25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8" max="16384" width="11.42578125" style="2"/>
  </cols>
  <sheetData>
    <row r="1" spans="1:31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1" x14ac:dyDescent="0.25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31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31" ht="12.75" customHeight="1" x14ac:dyDescent="0.25">
      <c r="C4" s="22" t="s">
        <v>60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31" ht="12.75" customHeight="1" x14ac:dyDescent="0.25">
      <c r="K5" s="23"/>
      <c r="N5" s="26" t="s">
        <v>12</v>
      </c>
      <c r="O5" s="24"/>
      <c r="P5" s="27" t="s">
        <v>13</v>
      </c>
      <c r="Q5" s="27"/>
      <c r="R5" s="27"/>
      <c r="S5" s="28"/>
      <c r="T5" s="28"/>
      <c r="U5" s="29" t="s">
        <v>14</v>
      </c>
      <c r="V5" s="30" t="s">
        <v>15</v>
      </c>
      <c r="W5" s="30"/>
      <c r="X5" s="30"/>
      <c r="Y5" s="30"/>
      <c r="Z5" s="31"/>
    </row>
    <row r="6" spans="1:31" ht="12.75" customHeight="1" x14ac:dyDescent="0.25">
      <c r="K6" s="23"/>
      <c r="N6" s="24" t="s">
        <v>16</v>
      </c>
      <c r="O6" s="24"/>
      <c r="P6" s="25" t="s">
        <v>17</v>
      </c>
      <c r="Q6" s="25"/>
      <c r="R6" s="25"/>
      <c r="S6" s="25"/>
      <c r="T6" s="25"/>
      <c r="U6" s="25"/>
      <c r="V6" s="25"/>
      <c r="W6" s="25"/>
      <c r="X6" s="25"/>
      <c r="Y6" s="25"/>
    </row>
    <row r="7" spans="1:31" x14ac:dyDescent="0.25">
      <c r="L7" s="32" t="s">
        <v>18</v>
      </c>
      <c r="M7" s="32"/>
      <c r="N7" s="32"/>
      <c r="O7" s="33"/>
      <c r="P7" s="33"/>
      <c r="U7" s="34"/>
      <c r="V7" s="34"/>
      <c r="W7" s="34"/>
      <c r="X7" s="35" t="s">
        <v>19</v>
      </c>
      <c r="Y7" s="36" t="s">
        <v>20</v>
      </c>
    </row>
    <row r="8" spans="1:31" ht="12.75" customHeight="1" x14ac:dyDescent="0.25">
      <c r="A8" s="37" t="s">
        <v>21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 t="s">
        <v>22</v>
      </c>
      <c r="M8" s="38"/>
      <c r="N8" s="38"/>
      <c r="O8" s="37" t="s">
        <v>23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1" ht="4.5" customHeight="1" x14ac:dyDescent="0.25"/>
    <row r="10" spans="1:31" ht="9" customHeight="1" x14ac:dyDescent="0.25">
      <c r="A10" s="39" t="s">
        <v>24</v>
      </c>
      <c r="B10" s="40" t="s">
        <v>25</v>
      </c>
      <c r="C10" s="41"/>
      <c r="D10" s="42"/>
      <c r="E10" s="43" t="s">
        <v>26</v>
      </c>
      <c r="F10" s="43" t="s">
        <v>27</v>
      </c>
      <c r="G10" s="43" t="s">
        <v>28</v>
      </c>
      <c r="H10" s="40" t="s">
        <v>29</v>
      </c>
      <c r="I10" s="42"/>
      <c r="J10" s="44" t="s">
        <v>30</v>
      </c>
      <c r="K10" s="45" t="s">
        <v>31</v>
      </c>
      <c r="L10" s="46" t="s">
        <v>32</v>
      </c>
      <c r="M10" s="47"/>
      <c r="N10" s="47"/>
      <c r="O10" s="39" t="s">
        <v>24</v>
      </c>
      <c r="P10" s="40" t="s">
        <v>25</v>
      </c>
      <c r="Q10" s="41"/>
      <c r="R10" s="42"/>
      <c r="S10" s="43" t="s">
        <v>26</v>
      </c>
      <c r="T10" s="43" t="s">
        <v>27</v>
      </c>
      <c r="U10" s="43" t="s">
        <v>28</v>
      </c>
      <c r="V10" s="40" t="s">
        <v>29</v>
      </c>
      <c r="W10" s="42"/>
      <c r="X10" s="44" t="s">
        <v>30</v>
      </c>
      <c r="Y10" s="45" t="s">
        <v>31</v>
      </c>
      <c r="Z10" s="46" t="s">
        <v>32</v>
      </c>
      <c r="AD10" s="22">
        <v>487136108</v>
      </c>
      <c r="AE10" s="22">
        <v>593199114</v>
      </c>
    </row>
    <row r="11" spans="1:31" ht="12.75" customHeight="1" x14ac:dyDescent="0.25">
      <c r="A11" s="48" t="s">
        <v>33</v>
      </c>
      <c r="B11" s="49" t="s">
        <v>34</v>
      </c>
      <c r="C11" s="50"/>
      <c r="D11" s="51"/>
      <c r="E11" s="52" t="s">
        <v>35</v>
      </c>
      <c r="F11" s="52" t="s">
        <v>36</v>
      </c>
      <c r="G11" s="52" t="s">
        <v>37</v>
      </c>
      <c r="H11" s="53" t="s">
        <v>38</v>
      </c>
      <c r="I11" s="54"/>
      <c r="J11" s="55">
        <v>1</v>
      </c>
      <c r="K11" s="56">
        <v>0</v>
      </c>
      <c r="L11" s="57"/>
      <c r="M11" s="58"/>
      <c r="N11" s="59"/>
      <c r="O11" s="48" t="s">
        <v>39</v>
      </c>
      <c r="P11" s="49" t="s">
        <v>40</v>
      </c>
      <c r="Q11" s="50"/>
      <c r="R11" s="51"/>
      <c r="S11" s="52" t="s">
        <v>41</v>
      </c>
      <c r="T11" s="52" t="s">
        <v>42</v>
      </c>
      <c r="U11" s="52" t="s">
        <v>43</v>
      </c>
      <c r="V11" s="53" t="s">
        <v>44</v>
      </c>
      <c r="W11" s="54"/>
      <c r="X11" s="55">
        <v>0</v>
      </c>
      <c r="Y11" s="56">
        <v>1</v>
      </c>
      <c r="Z11" s="60"/>
      <c r="AD11" s="22">
        <v>520152112</v>
      </c>
      <c r="AE11" s="22">
        <v>526187115</v>
      </c>
    </row>
    <row r="12" spans="1:31" ht="12.75" customHeight="1" x14ac:dyDescent="0.25">
      <c r="A12" s="61" t="s">
        <v>45</v>
      </c>
      <c r="B12" s="62"/>
      <c r="C12" s="63"/>
      <c r="D12" s="64"/>
      <c r="E12" s="52" t="s">
        <v>35</v>
      </c>
      <c r="F12" s="52" t="s">
        <v>46</v>
      </c>
      <c r="G12" s="52" t="s">
        <v>47</v>
      </c>
      <c r="H12" s="53" t="s">
        <v>48</v>
      </c>
      <c r="I12" s="54"/>
      <c r="J12" s="55">
        <v>0</v>
      </c>
      <c r="K12" s="65"/>
      <c r="L12" s="57"/>
      <c r="M12" s="58"/>
      <c r="N12" s="59"/>
      <c r="O12" s="61" t="s">
        <v>49</v>
      </c>
      <c r="P12" s="62"/>
      <c r="Q12" s="63"/>
      <c r="R12" s="64"/>
      <c r="S12" s="52" t="s">
        <v>35</v>
      </c>
      <c r="T12" s="52" t="s">
        <v>50</v>
      </c>
      <c r="U12" s="52" t="s">
        <v>51</v>
      </c>
      <c r="V12" s="53" t="s">
        <v>52</v>
      </c>
      <c r="W12" s="54"/>
      <c r="X12" s="55">
        <v>1</v>
      </c>
      <c r="Y12" s="65"/>
      <c r="Z12" s="60"/>
      <c r="AD12" s="22">
        <v>560169113</v>
      </c>
      <c r="AE12" s="22">
        <v>537171113</v>
      </c>
    </row>
    <row r="13" spans="1:31" ht="9" customHeight="1" x14ac:dyDescent="0.25">
      <c r="A13" s="66" t="s">
        <v>24</v>
      </c>
      <c r="B13" s="67" t="s">
        <v>53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24</v>
      </c>
      <c r="P13" s="67" t="s">
        <v>53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D13" s="22">
        <v>521146102</v>
      </c>
      <c r="AE13" s="22">
        <v>524163106</v>
      </c>
    </row>
    <row r="14" spans="1:31" ht="12.75" customHeight="1" x14ac:dyDescent="0.25">
      <c r="A14" s="48"/>
      <c r="B14" s="49"/>
      <c r="C14" s="50"/>
      <c r="D14" s="51"/>
      <c r="E14" s="52" t="s">
        <v>20</v>
      </c>
      <c r="F14" s="52" t="s">
        <v>54</v>
      </c>
      <c r="G14" s="52" t="s">
        <v>55</v>
      </c>
      <c r="H14" s="53" t="s">
        <v>56</v>
      </c>
      <c r="I14" s="54"/>
      <c r="J14" s="55">
        <v>0</v>
      </c>
      <c r="K14" s="65"/>
      <c r="L14" s="57"/>
      <c r="M14" s="58"/>
      <c r="N14" s="59"/>
      <c r="O14" s="48"/>
      <c r="P14" s="49"/>
      <c r="Q14" s="50"/>
      <c r="R14" s="51"/>
      <c r="S14" s="52" t="s">
        <v>41</v>
      </c>
      <c r="T14" s="52" t="s">
        <v>57</v>
      </c>
      <c r="U14" s="52" t="s">
        <v>58</v>
      </c>
      <c r="V14" s="53" t="s">
        <v>59</v>
      </c>
      <c r="W14" s="54"/>
      <c r="X14" s="55">
        <v>1</v>
      </c>
      <c r="Y14" s="65"/>
      <c r="Z14" s="60"/>
      <c r="AD14" s="22">
        <v>515144107</v>
      </c>
      <c r="AE14" s="22">
        <v>522149114</v>
      </c>
    </row>
    <row r="15" spans="1:31" ht="12.75" customHeight="1" thickBot="1" x14ac:dyDescent="0.3">
      <c r="A15" s="72" t="s">
        <v>60</v>
      </c>
      <c r="B15" s="73"/>
      <c r="C15" s="74"/>
      <c r="D15" s="75"/>
      <c r="E15" s="52" t="s">
        <v>20</v>
      </c>
      <c r="F15" s="52" t="s">
        <v>61</v>
      </c>
      <c r="G15" s="52" t="s">
        <v>62</v>
      </c>
      <c r="H15" s="53" t="s">
        <v>63</v>
      </c>
      <c r="I15" s="54"/>
      <c r="J15" s="55">
        <v>0</v>
      </c>
      <c r="K15" s="76"/>
      <c r="L15" s="57"/>
      <c r="M15" s="58"/>
      <c r="N15" s="59"/>
      <c r="O15" s="77"/>
      <c r="P15" s="73"/>
      <c r="Q15" s="74"/>
      <c r="R15" s="75"/>
      <c r="S15" s="52" t="s">
        <v>20</v>
      </c>
      <c r="T15" s="52" t="s">
        <v>64</v>
      </c>
      <c r="U15" s="52" t="s">
        <v>58</v>
      </c>
      <c r="V15" s="53" t="s">
        <v>65</v>
      </c>
      <c r="W15" s="54"/>
      <c r="X15" s="55">
        <v>1</v>
      </c>
      <c r="Y15" s="76"/>
      <c r="Z15" s="60"/>
      <c r="AD15" s="22">
        <v>534166114</v>
      </c>
      <c r="AE15" s="22">
        <v>582206116</v>
      </c>
    </row>
    <row r="16" spans="1:31" ht="13.5" customHeight="1" thickBot="1" x14ac:dyDescent="0.3">
      <c r="A16" s="78"/>
      <c r="B16" s="59"/>
      <c r="C16" s="59"/>
      <c r="D16" s="59"/>
      <c r="E16" s="79" t="s">
        <v>66</v>
      </c>
      <c r="F16" s="79" t="s">
        <v>67</v>
      </c>
      <c r="G16" s="79" t="s">
        <v>68</v>
      </c>
      <c r="H16" s="80" t="s">
        <v>69</v>
      </c>
      <c r="I16" s="81"/>
      <c r="J16" s="82">
        <v>1</v>
      </c>
      <c r="K16" s="83"/>
      <c r="L16" s="84">
        <v>6</v>
      </c>
      <c r="M16" s="59"/>
      <c r="N16" s="59"/>
      <c r="O16" s="78"/>
      <c r="P16" s="59"/>
      <c r="Q16" s="59"/>
      <c r="R16" s="59"/>
      <c r="S16" s="79" t="s">
        <v>70</v>
      </c>
      <c r="T16" s="79" t="s">
        <v>71</v>
      </c>
      <c r="U16" s="79" t="s">
        <v>72</v>
      </c>
      <c r="V16" s="80" t="s">
        <v>73</v>
      </c>
      <c r="W16" s="81"/>
      <c r="X16" s="82">
        <v>3</v>
      </c>
      <c r="Y16" s="83"/>
      <c r="Z16" s="85">
        <v>1</v>
      </c>
    </row>
    <row r="17" spans="1:26" ht="9" customHeight="1" x14ac:dyDescent="0.25">
      <c r="A17" s="39" t="s">
        <v>24</v>
      </c>
      <c r="B17" s="40" t="s">
        <v>25</v>
      </c>
      <c r="C17" s="41"/>
      <c r="D17" s="42"/>
      <c r="E17" s="43" t="s">
        <v>26</v>
      </c>
      <c r="F17" s="43" t="s">
        <v>27</v>
      </c>
      <c r="G17" s="43" t="s">
        <v>28</v>
      </c>
      <c r="H17" s="40" t="s">
        <v>29</v>
      </c>
      <c r="I17" s="42"/>
      <c r="J17" s="44" t="s">
        <v>30</v>
      </c>
      <c r="K17" s="45" t="s">
        <v>31</v>
      </c>
      <c r="L17" s="46"/>
      <c r="M17" s="47"/>
      <c r="N17" s="59"/>
      <c r="O17" s="39" t="s">
        <v>24</v>
      </c>
      <c r="P17" s="40" t="s">
        <v>25</v>
      </c>
      <c r="Q17" s="41"/>
      <c r="R17" s="42"/>
      <c r="S17" s="43" t="s">
        <v>26</v>
      </c>
      <c r="T17" s="43" t="s">
        <v>27</v>
      </c>
      <c r="U17" s="43" t="s">
        <v>28</v>
      </c>
      <c r="V17" s="40" t="s">
        <v>29</v>
      </c>
      <c r="W17" s="42"/>
      <c r="X17" s="44" t="s">
        <v>30</v>
      </c>
      <c r="Y17" s="45" t="s">
        <v>31</v>
      </c>
      <c r="Z17" s="60"/>
    </row>
    <row r="18" spans="1:26" ht="12.75" customHeight="1" x14ac:dyDescent="0.25">
      <c r="A18" s="48" t="s">
        <v>74</v>
      </c>
      <c r="B18" s="49" t="s">
        <v>75</v>
      </c>
      <c r="C18" s="50"/>
      <c r="D18" s="51"/>
      <c r="E18" s="52" t="s">
        <v>76</v>
      </c>
      <c r="F18" s="52" t="s">
        <v>77</v>
      </c>
      <c r="G18" s="52" t="s">
        <v>78</v>
      </c>
      <c r="H18" s="53" t="s">
        <v>48</v>
      </c>
      <c r="I18" s="54"/>
      <c r="J18" s="55">
        <v>1</v>
      </c>
      <c r="K18" s="56">
        <v>0</v>
      </c>
      <c r="L18" s="57"/>
      <c r="M18" s="58"/>
      <c r="N18" s="59"/>
      <c r="O18" s="48" t="s">
        <v>79</v>
      </c>
      <c r="P18" s="49" t="s">
        <v>80</v>
      </c>
      <c r="Q18" s="50"/>
      <c r="R18" s="51"/>
      <c r="S18" s="52" t="s">
        <v>20</v>
      </c>
      <c r="T18" s="52" t="s">
        <v>81</v>
      </c>
      <c r="U18" s="52" t="s">
        <v>82</v>
      </c>
      <c r="V18" s="53" t="s">
        <v>83</v>
      </c>
      <c r="W18" s="54"/>
      <c r="X18" s="55">
        <v>0</v>
      </c>
      <c r="Y18" s="56">
        <v>1</v>
      </c>
      <c r="Z18" s="60"/>
    </row>
    <row r="19" spans="1:26" ht="12.75" customHeight="1" x14ac:dyDescent="0.25">
      <c r="A19" s="61" t="s">
        <v>84</v>
      </c>
      <c r="B19" s="62"/>
      <c r="C19" s="63"/>
      <c r="D19" s="64"/>
      <c r="E19" s="52" t="s">
        <v>76</v>
      </c>
      <c r="F19" s="52" t="s">
        <v>81</v>
      </c>
      <c r="G19" s="52" t="s">
        <v>82</v>
      </c>
      <c r="H19" s="53" t="s">
        <v>83</v>
      </c>
      <c r="I19" s="54"/>
      <c r="J19" s="55">
        <v>0</v>
      </c>
      <c r="K19" s="65"/>
      <c r="L19" s="57"/>
      <c r="M19" s="58"/>
      <c r="N19" s="59"/>
      <c r="O19" s="61" t="s">
        <v>85</v>
      </c>
      <c r="P19" s="62"/>
      <c r="Q19" s="63"/>
      <c r="R19" s="64"/>
      <c r="S19" s="52" t="s">
        <v>41</v>
      </c>
      <c r="T19" s="52" t="s">
        <v>86</v>
      </c>
      <c r="U19" s="52" t="s">
        <v>87</v>
      </c>
      <c r="V19" s="53" t="s">
        <v>88</v>
      </c>
      <c r="W19" s="54"/>
      <c r="X19" s="55">
        <v>1</v>
      </c>
      <c r="Y19" s="65"/>
      <c r="Z19" s="60"/>
    </row>
    <row r="20" spans="1:26" ht="9" customHeight="1" x14ac:dyDescent="0.25">
      <c r="A20" s="66" t="s">
        <v>24</v>
      </c>
      <c r="B20" s="67" t="s">
        <v>53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24</v>
      </c>
      <c r="P20" s="67" t="s">
        <v>53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25">
      <c r="A21" s="48"/>
      <c r="B21" s="49"/>
      <c r="C21" s="50"/>
      <c r="D21" s="51"/>
      <c r="E21" s="52" t="s">
        <v>89</v>
      </c>
      <c r="F21" s="52" t="s">
        <v>90</v>
      </c>
      <c r="G21" s="52" t="s">
        <v>91</v>
      </c>
      <c r="H21" s="53" t="s">
        <v>92</v>
      </c>
      <c r="I21" s="54"/>
      <c r="J21" s="55">
        <v>1</v>
      </c>
      <c r="K21" s="65"/>
      <c r="L21" s="57"/>
      <c r="M21" s="58"/>
      <c r="N21" s="59"/>
      <c r="O21" s="48"/>
      <c r="P21" s="49"/>
      <c r="Q21" s="50"/>
      <c r="R21" s="51"/>
      <c r="S21" s="52" t="s">
        <v>89</v>
      </c>
      <c r="T21" s="52" t="s">
        <v>90</v>
      </c>
      <c r="U21" s="52" t="s">
        <v>87</v>
      </c>
      <c r="V21" s="53" t="s">
        <v>93</v>
      </c>
      <c r="W21" s="54"/>
      <c r="X21" s="55">
        <v>0</v>
      </c>
      <c r="Y21" s="65"/>
      <c r="Z21" s="60"/>
    </row>
    <row r="22" spans="1:26" ht="12.75" customHeight="1" thickBot="1" x14ac:dyDescent="0.3">
      <c r="A22" s="72" t="s">
        <v>60</v>
      </c>
      <c r="B22" s="73"/>
      <c r="C22" s="74"/>
      <c r="D22" s="75"/>
      <c r="E22" s="52" t="s">
        <v>20</v>
      </c>
      <c r="F22" s="52" t="s">
        <v>94</v>
      </c>
      <c r="G22" s="52" t="s">
        <v>43</v>
      </c>
      <c r="H22" s="53" t="s">
        <v>95</v>
      </c>
      <c r="I22" s="54"/>
      <c r="J22" s="55">
        <v>0</v>
      </c>
      <c r="K22" s="76"/>
      <c r="L22" s="57"/>
      <c r="M22" s="58"/>
      <c r="N22" s="59"/>
      <c r="O22" s="77"/>
      <c r="P22" s="73"/>
      <c r="Q22" s="74"/>
      <c r="R22" s="75"/>
      <c r="S22" s="52" t="s">
        <v>20</v>
      </c>
      <c r="T22" s="52" t="s">
        <v>96</v>
      </c>
      <c r="U22" s="52" t="s">
        <v>97</v>
      </c>
      <c r="V22" s="53" t="s">
        <v>98</v>
      </c>
      <c r="W22" s="54"/>
      <c r="X22" s="55">
        <v>1</v>
      </c>
      <c r="Y22" s="76"/>
      <c r="Z22" s="60"/>
    </row>
    <row r="23" spans="1:26" ht="12.75" customHeight="1" thickBot="1" x14ac:dyDescent="0.3">
      <c r="A23" s="78"/>
      <c r="B23" s="59"/>
      <c r="C23" s="59"/>
      <c r="D23" s="59"/>
      <c r="E23" s="79" t="s">
        <v>99</v>
      </c>
      <c r="F23" s="79" t="s">
        <v>65</v>
      </c>
      <c r="G23" s="79" t="s">
        <v>100</v>
      </c>
      <c r="H23" s="80" t="s">
        <v>101</v>
      </c>
      <c r="I23" s="81"/>
      <c r="J23" s="82">
        <v>2</v>
      </c>
      <c r="K23" s="83"/>
      <c r="L23" s="84">
        <v>4</v>
      </c>
      <c r="M23" s="59"/>
      <c r="N23" s="59"/>
      <c r="O23" s="78"/>
      <c r="P23" s="59"/>
      <c r="Q23" s="59"/>
      <c r="R23" s="59"/>
      <c r="S23" s="79" t="s">
        <v>35</v>
      </c>
      <c r="T23" s="79" t="s">
        <v>102</v>
      </c>
      <c r="U23" s="79" t="s">
        <v>103</v>
      </c>
      <c r="V23" s="80" t="s">
        <v>104</v>
      </c>
      <c r="W23" s="81"/>
      <c r="X23" s="82">
        <v>2</v>
      </c>
      <c r="Y23" s="86"/>
      <c r="Z23" s="85">
        <v>4</v>
      </c>
    </row>
    <row r="24" spans="1:26" ht="9" customHeight="1" x14ac:dyDescent="0.25">
      <c r="A24" s="39" t="s">
        <v>24</v>
      </c>
      <c r="B24" s="40" t="s">
        <v>25</v>
      </c>
      <c r="C24" s="41"/>
      <c r="D24" s="42"/>
      <c r="E24" s="43" t="s">
        <v>26</v>
      </c>
      <c r="F24" s="43" t="s">
        <v>27</v>
      </c>
      <c r="G24" s="43" t="s">
        <v>28</v>
      </c>
      <c r="H24" s="40" t="s">
        <v>29</v>
      </c>
      <c r="I24" s="42"/>
      <c r="J24" s="44" t="s">
        <v>30</v>
      </c>
      <c r="K24" s="45" t="s">
        <v>31</v>
      </c>
      <c r="L24" s="46"/>
      <c r="M24" s="47"/>
      <c r="N24" s="59"/>
      <c r="O24" s="39" t="s">
        <v>24</v>
      </c>
      <c r="P24" s="40" t="s">
        <v>25</v>
      </c>
      <c r="Q24" s="41"/>
      <c r="R24" s="42"/>
      <c r="S24" s="43" t="s">
        <v>26</v>
      </c>
      <c r="T24" s="43" t="s">
        <v>27</v>
      </c>
      <c r="U24" s="43" t="s">
        <v>28</v>
      </c>
      <c r="V24" s="40" t="s">
        <v>29</v>
      </c>
      <c r="W24" s="42"/>
      <c r="X24" s="44" t="s">
        <v>30</v>
      </c>
      <c r="Y24" s="45" t="s">
        <v>31</v>
      </c>
      <c r="Z24" s="60"/>
    </row>
    <row r="25" spans="1:26" ht="12.75" customHeight="1" x14ac:dyDescent="0.25">
      <c r="A25" s="48" t="s">
        <v>105</v>
      </c>
      <c r="B25" s="49" t="s">
        <v>106</v>
      </c>
      <c r="C25" s="50"/>
      <c r="D25" s="51"/>
      <c r="E25" s="52" t="s">
        <v>20</v>
      </c>
      <c r="F25" s="52" t="s">
        <v>57</v>
      </c>
      <c r="G25" s="52" t="s">
        <v>82</v>
      </c>
      <c r="H25" s="53" t="s">
        <v>98</v>
      </c>
      <c r="I25" s="54"/>
      <c r="J25" s="55">
        <v>0</v>
      </c>
      <c r="K25" s="56">
        <v>1</v>
      </c>
      <c r="L25" s="57"/>
      <c r="M25" s="58"/>
      <c r="N25" s="59"/>
      <c r="O25" s="48" t="s">
        <v>107</v>
      </c>
      <c r="P25" s="49" t="s">
        <v>108</v>
      </c>
      <c r="Q25" s="50"/>
      <c r="R25" s="51"/>
      <c r="S25" s="52" t="s">
        <v>20</v>
      </c>
      <c r="T25" s="52" t="s">
        <v>50</v>
      </c>
      <c r="U25" s="52" t="s">
        <v>38</v>
      </c>
      <c r="V25" s="53" t="s">
        <v>109</v>
      </c>
      <c r="W25" s="54"/>
      <c r="X25" s="55">
        <v>1</v>
      </c>
      <c r="Y25" s="56">
        <v>0</v>
      </c>
      <c r="Z25" s="60"/>
    </row>
    <row r="26" spans="1:26" ht="12.75" customHeight="1" x14ac:dyDescent="0.25">
      <c r="A26" s="61" t="s">
        <v>110</v>
      </c>
      <c r="B26" s="62"/>
      <c r="C26" s="63"/>
      <c r="D26" s="64"/>
      <c r="E26" s="52" t="s">
        <v>111</v>
      </c>
      <c r="F26" s="52" t="s">
        <v>81</v>
      </c>
      <c r="G26" s="52" t="s">
        <v>112</v>
      </c>
      <c r="H26" s="53" t="s">
        <v>113</v>
      </c>
      <c r="I26" s="54"/>
      <c r="J26" s="55">
        <v>0</v>
      </c>
      <c r="K26" s="65"/>
      <c r="L26" s="57"/>
      <c r="M26" s="58"/>
      <c r="N26" s="59"/>
      <c r="O26" s="61" t="s">
        <v>114</v>
      </c>
      <c r="P26" s="62"/>
      <c r="Q26" s="63"/>
      <c r="R26" s="64"/>
      <c r="S26" s="52" t="s">
        <v>20</v>
      </c>
      <c r="T26" s="52" t="s">
        <v>50</v>
      </c>
      <c r="U26" s="52" t="s">
        <v>43</v>
      </c>
      <c r="V26" s="53" t="s">
        <v>115</v>
      </c>
      <c r="W26" s="54"/>
      <c r="X26" s="55">
        <v>1</v>
      </c>
      <c r="Y26" s="65"/>
      <c r="Z26" s="60"/>
    </row>
    <row r="27" spans="1:26" ht="9" customHeight="1" x14ac:dyDescent="0.25">
      <c r="A27" s="66" t="s">
        <v>24</v>
      </c>
      <c r="B27" s="67" t="s">
        <v>53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24</v>
      </c>
      <c r="P27" s="67" t="s">
        <v>53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25">
      <c r="A28" s="48"/>
      <c r="B28" s="49"/>
      <c r="C28" s="50"/>
      <c r="D28" s="51"/>
      <c r="E28" s="52" t="s">
        <v>76</v>
      </c>
      <c r="F28" s="52" t="s">
        <v>94</v>
      </c>
      <c r="G28" s="52" t="s">
        <v>116</v>
      </c>
      <c r="H28" s="53" t="s">
        <v>117</v>
      </c>
      <c r="I28" s="54"/>
      <c r="J28" s="55">
        <v>1</v>
      </c>
      <c r="K28" s="65"/>
      <c r="L28" s="57"/>
      <c r="M28" s="58"/>
      <c r="N28" s="59"/>
      <c r="O28" s="48"/>
      <c r="P28" s="49"/>
      <c r="Q28" s="50"/>
      <c r="R28" s="51"/>
      <c r="S28" s="52" t="s">
        <v>76</v>
      </c>
      <c r="T28" s="52" t="s">
        <v>50</v>
      </c>
      <c r="U28" s="52" t="s">
        <v>118</v>
      </c>
      <c r="V28" s="53" t="s">
        <v>119</v>
      </c>
      <c r="W28" s="54"/>
      <c r="X28" s="55">
        <v>0</v>
      </c>
      <c r="Y28" s="65"/>
      <c r="Z28" s="60"/>
    </row>
    <row r="29" spans="1:26" ht="12.75" customHeight="1" thickBot="1" x14ac:dyDescent="0.3">
      <c r="A29" s="72" t="s">
        <v>60</v>
      </c>
      <c r="B29" s="73"/>
      <c r="C29" s="74"/>
      <c r="D29" s="75"/>
      <c r="E29" s="52" t="s">
        <v>41</v>
      </c>
      <c r="F29" s="52" t="s">
        <v>61</v>
      </c>
      <c r="G29" s="52" t="s">
        <v>120</v>
      </c>
      <c r="H29" s="53" t="s">
        <v>109</v>
      </c>
      <c r="I29" s="54"/>
      <c r="J29" s="55">
        <v>1</v>
      </c>
      <c r="K29" s="76"/>
      <c r="L29" s="57"/>
      <c r="M29" s="58"/>
      <c r="N29" s="59"/>
      <c r="O29" s="77"/>
      <c r="P29" s="73"/>
      <c r="Q29" s="74"/>
      <c r="R29" s="75"/>
      <c r="S29" s="52" t="s">
        <v>89</v>
      </c>
      <c r="T29" s="52" t="s">
        <v>90</v>
      </c>
      <c r="U29" s="52" t="s">
        <v>121</v>
      </c>
      <c r="V29" s="53" t="s">
        <v>83</v>
      </c>
      <c r="W29" s="54"/>
      <c r="X29" s="55">
        <v>0</v>
      </c>
      <c r="Y29" s="76"/>
      <c r="Z29" s="60"/>
    </row>
    <row r="30" spans="1:26" ht="12.75" customHeight="1" thickBot="1" x14ac:dyDescent="0.3">
      <c r="A30" s="78"/>
      <c r="B30" s="59"/>
      <c r="C30" s="59"/>
      <c r="D30" s="59"/>
      <c r="E30" s="79" t="s">
        <v>122</v>
      </c>
      <c r="F30" s="79" t="s">
        <v>123</v>
      </c>
      <c r="G30" s="79" t="s">
        <v>124</v>
      </c>
      <c r="H30" s="80" t="s">
        <v>125</v>
      </c>
      <c r="I30" s="81"/>
      <c r="J30" s="82">
        <v>2</v>
      </c>
      <c r="K30" s="83"/>
      <c r="L30" s="84">
        <v>1</v>
      </c>
      <c r="M30" s="59"/>
      <c r="N30" s="59"/>
      <c r="O30" s="78"/>
      <c r="P30" s="59"/>
      <c r="Q30" s="59"/>
      <c r="R30" s="59"/>
      <c r="S30" s="79" t="s">
        <v>122</v>
      </c>
      <c r="T30" s="79" t="s">
        <v>126</v>
      </c>
      <c r="U30" s="79" t="s">
        <v>127</v>
      </c>
      <c r="V30" s="80" t="s">
        <v>128</v>
      </c>
      <c r="W30" s="81"/>
      <c r="X30" s="82">
        <v>2</v>
      </c>
      <c r="Y30" s="83"/>
      <c r="Z30" s="85">
        <v>3</v>
      </c>
    </row>
    <row r="31" spans="1:26" ht="9" customHeight="1" x14ac:dyDescent="0.25">
      <c r="A31" s="39" t="s">
        <v>24</v>
      </c>
      <c r="B31" s="40" t="s">
        <v>25</v>
      </c>
      <c r="C31" s="41"/>
      <c r="D31" s="42"/>
      <c r="E31" s="43" t="s">
        <v>26</v>
      </c>
      <c r="F31" s="43" t="s">
        <v>27</v>
      </c>
      <c r="G31" s="43" t="s">
        <v>28</v>
      </c>
      <c r="H31" s="40" t="s">
        <v>29</v>
      </c>
      <c r="I31" s="42"/>
      <c r="J31" s="44" t="s">
        <v>30</v>
      </c>
      <c r="K31" s="45" t="s">
        <v>31</v>
      </c>
      <c r="L31" s="46"/>
      <c r="M31" s="47"/>
      <c r="N31" s="59"/>
      <c r="O31" s="39" t="s">
        <v>24</v>
      </c>
      <c r="P31" s="40" t="s">
        <v>25</v>
      </c>
      <c r="Q31" s="41"/>
      <c r="R31" s="42"/>
      <c r="S31" s="43" t="s">
        <v>26</v>
      </c>
      <c r="T31" s="43" t="s">
        <v>27</v>
      </c>
      <c r="U31" s="43" t="s">
        <v>28</v>
      </c>
      <c r="V31" s="40" t="s">
        <v>29</v>
      </c>
      <c r="W31" s="42"/>
      <c r="X31" s="44" t="s">
        <v>129</v>
      </c>
      <c r="Y31" s="45" t="s">
        <v>31</v>
      </c>
      <c r="Z31" s="60"/>
    </row>
    <row r="32" spans="1:26" ht="12.75" customHeight="1" x14ac:dyDescent="0.25">
      <c r="A32" s="48" t="s">
        <v>130</v>
      </c>
      <c r="B32" s="49" t="s">
        <v>131</v>
      </c>
      <c r="C32" s="50"/>
      <c r="D32" s="51"/>
      <c r="E32" s="52" t="s">
        <v>70</v>
      </c>
      <c r="F32" s="52" t="s">
        <v>132</v>
      </c>
      <c r="G32" s="52" t="s">
        <v>43</v>
      </c>
      <c r="H32" s="53" t="s">
        <v>133</v>
      </c>
      <c r="I32" s="54"/>
      <c r="J32" s="55">
        <v>1</v>
      </c>
      <c r="K32" s="56">
        <v>0</v>
      </c>
      <c r="L32" s="57"/>
      <c r="M32" s="58"/>
      <c r="N32" s="59"/>
      <c r="O32" s="48" t="s">
        <v>134</v>
      </c>
      <c r="P32" s="49" t="s">
        <v>135</v>
      </c>
      <c r="Q32" s="50"/>
      <c r="R32" s="51"/>
      <c r="S32" s="52" t="s">
        <v>35</v>
      </c>
      <c r="T32" s="52" t="s">
        <v>136</v>
      </c>
      <c r="U32" s="52" t="s">
        <v>137</v>
      </c>
      <c r="V32" s="53" t="s">
        <v>138</v>
      </c>
      <c r="W32" s="54"/>
      <c r="X32" s="55">
        <v>0</v>
      </c>
      <c r="Y32" s="56">
        <v>1</v>
      </c>
      <c r="Z32" s="60"/>
    </row>
    <row r="33" spans="1:27" ht="12.75" customHeight="1" x14ac:dyDescent="0.25">
      <c r="A33" s="61" t="s">
        <v>139</v>
      </c>
      <c r="B33" s="62"/>
      <c r="C33" s="63"/>
      <c r="D33" s="64"/>
      <c r="E33" s="52" t="s">
        <v>89</v>
      </c>
      <c r="F33" s="52" t="s">
        <v>90</v>
      </c>
      <c r="G33" s="52" t="s">
        <v>140</v>
      </c>
      <c r="H33" s="53" t="s">
        <v>141</v>
      </c>
      <c r="I33" s="54"/>
      <c r="J33" s="55">
        <v>0</v>
      </c>
      <c r="K33" s="65"/>
      <c r="L33" s="57"/>
      <c r="M33" s="58"/>
      <c r="N33" s="59"/>
      <c r="O33" s="61" t="s">
        <v>142</v>
      </c>
      <c r="P33" s="62"/>
      <c r="Q33" s="63"/>
      <c r="R33" s="64"/>
      <c r="S33" s="52" t="s">
        <v>89</v>
      </c>
      <c r="T33" s="52" t="s">
        <v>57</v>
      </c>
      <c r="U33" s="52" t="s">
        <v>137</v>
      </c>
      <c r="V33" s="53" t="s">
        <v>143</v>
      </c>
      <c r="W33" s="54"/>
      <c r="X33" s="55">
        <v>1</v>
      </c>
      <c r="Y33" s="65"/>
      <c r="Z33" s="60"/>
    </row>
    <row r="34" spans="1:27" ht="9" customHeight="1" x14ac:dyDescent="0.25">
      <c r="A34" s="66" t="s">
        <v>24</v>
      </c>
      <c r="B34" s="67" t="s">
        <v>53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24</v>
      </c>
      <c r="P34" s="67" t="s">
        <v>53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27" ht="12.75" customHeight="1" x14ac:dyDescent="0.25">
      <c r="A35" s="48"/>
      <c r="B35" s="49"/>
      <c r="C35" s="50"/>
      <c r="D35" s="51"/>
      <c r="E35" s="52" t="s">
        <v>89</v>
      </c>
      <c r="F35" s="52" t="s">
        <v>54</v>
      </c>
      <c r="G35" s="52" t="s">
        <v>112</v>
      </c>
      <c r="H35" s="53" t="s">
        <v>144</v>
      </c>
      <c r="I35" s="54"/>
      <c r="J35" s="55">
        <v>1</v>
      </c>
      <c r="K35" s="65"/>
      <c r="L35" s="57"/>
      <c r="M35" s="58"/>
      <c r="N35" s="59"/>
      <c r="O35" s="48"/>
      <c r="P35" s="49"/>
      <c r="Q35" s="50"/>
      <c r="R35" s="51"/>
      <c r="S35" s="52" t="s">
        <v>76</v>
      </c>
      <c r="T35" s="52" t="s">
        <v>61</v>
      </c>
      <c r="U35" s="52" t="s">
        <v>78</v>
      </c>
      <c r="V35" s="53" t="s">
        <v>145</v>
      </c>
      <c r="W35" s="54"/>
      <c r="X35" s="55">
        <v>0</v>
      </c>
      <c r="Y35" s="65"/>
      <c r="Z35" s="60"/>
    </row>
    <row r="36" spans="1:27" ht="12.75" customHeight="1" thickBot="1" x14ac:dyDescent="0.3">
      <c r="A36" s="72" t="s">
        <v>60</v>
      </c>
      <c r="B36" s="73"/>
      <c r="C36" s="74"/>
      <c r="D36" s="75"/>
      <c r="E36" s="52" t="s">
        <v>70</v>
      </c>
      <c r="F36" s="52" t="s">
        <v>146</v>
      </c>
      <c r="G36" s="52" t="s">
        <v>47</v>
      </c>
      <c r="H36" s="53" t="s">
        <v>144</v>
      </c>
      <c r="I36" s="54"/>
      <c r="J36" s="55">
        <v>0</v>
      </c>
      <c r="K36" s="76"/>
      <c r="L36" s="57"/>
      <c r="M36" s="58"/>
      <c r="N36" s="59"/>
      <c r="O36" s="77"/>
      <c r="P36" s="73"/>
      <c r="Q36" s="74"/>
      <c r="R36" s="75"/>
      <c r="S36" s="52" t="s">
        <v>111</v>
      </c>
      <c r="T36" s="52" t="s">
        <v>77</v>
      </c>
      <c r="U36" s="52" t="s">
        <v>147</v>
      </c>
      <c r="V36" s="53" t="s">
        <v>67</v>
      </c>
      <c r="W36" s="54"/>
      <c r="X36" s="55">
        <v>1</v>
      </c>
      <c r="Y36" s="76"/>
      <c r="Z36" s="60"/>
    </row>
    <row r="37" spans="1:27" ht="12.75" customHeight="1" thickBot="1" x14ac:dyDescent="0.3">
      <c r="A37" s="78"/>
      <c r="B37" s="59"/>
      <c r="C37" s="59"/>
      <c r="D37" s="59"/>
      <c r="E37" s="79" t="s">
        <v>148</v>
      </c>
      <c r="F37" s="79" t="s">
        <v>149</v>
      </c>
      <c r="G37" s="79" t="s">
        <v>150</v>
      </c>
      <c r="H37" s="80" t="s">
        <v>151</v>
      </c>
      <c r="I37" s="81"/>
      <c r="J37" s="82">
        <v>2</v>
      </c>
      <c r="K37" s="83"/>
      <c r="L37" s="84">
        <v>3</v>
      </c>
      <c r="M37" s="59"/>
      <c r="N37" s="59"/>
      <c r="O37" s="78"/>
      <c r="P37" s="59"/>
      <c r="Q37" s="59"/>
      <c r="R37" s="59"/>
      <c r="S37" s="79" t="s">
        <v>152</v>
      </c>
      <c r="T37" s="79" t="s">
        <v>153</v>
      </c>
      <c r="U37" s="79" t="s">
        <v>154</v>
      </c>
      <c r="V37" s="80" t="s">
        <v>155</v>
      </c>
      <c r="W37" s="81"/>
      <c r="X37" s="82">
        <v>2</v>
      </c>
      <c r="Y37" s="83"/>
      <c r="Z37" s="85">
        <v>5</v>
      </c>
    </row>
    <row r="38" spans="1:27" ht="9" customHeight="1" x14ac:dyDescent="0.25">
      <c r="A38" s="39" t="s">
        <v>24</v>
      </c>
      <c r="B38" s="40" t="s">
        <v>25</v>
      </c>
      <c r="C38" s="41"/>
      <c r="D38" s="42"/>
      <c r="E38" s="43" t="s">
        <v>26</v>
      </c>
      <c r="F38" s="43" t="s">
        <v>27</v>
      </c>
      <c r="G38" s="43" t="s">
        <v>28</v>
      </c>
      <c r="H38" s="40" t="s">
        <v>29</v>
      </c>
      <c r="I38" s="42"/>
      <c r="J38" s="44" t="s">
        <v>30</v>
      </c>
      <c r="K38" s="45" t="s">
        <v>31</v>
      </c>
      <c r="L38" s="46"/>
      <c r="M38" s="47"/>
      <c r="N38" s="59"/>
      <c r="O38" s="39" t="s">
        <v>24</v>
      </c>
      <c r="P38" s="40" t="s">
        <v>25</v>
      </c>
      <c r="Q38" s="41"/>
      <c r="R38" s="42"/>
      <c r="S38" s="43" t="s">
        <v>26</v>
      </c>
      <c r="T38" s="43" t="s">
        <v>27</v>
      </c>
      <c r="U38" s="43" t="s">
        <v>28</v>
      </c>
      <c r="V38" s="40" t="s">
        <v>29</v>
      </c>
      <c r="W38" s="42"/>
      <c r="X38" s="44" t="s">
        <v>30</v>
      </c>
      <c r="Y38" s="45" t="s">
        <v>31</v>
      </c>
      <c r="Z38" s="60"/>
    </row>
    <row r="39" spans="1:27" ht="12.75" customHeight="1" x14ac:dyDescent="0.25">
      <c r="A39" s="48" t="s">
        <v>156</v>
      </c>
      <c r="B39" s="49" t="s">
        <v>157</v>
      </c>
      <c r="C39" s="50"/>
      <c r="D39" s="51"/>
      <c r="E39" s="52" t="s">
        <v>89</v>
      </c>
      <c r="F39" s="52" t="s">
        <v>158</v>
      </c>
      <c r="G39" s="52" t="s">
        <v>43</v>
      </c>
      <c r="H39" s="53" t="s">
        <v>56</v>
      </c>
      <c r="I39" s="54"/>
      <c r="J39" s="55">
        <v>0</v>
      </c>
      <c r="K39" s="56">
        <v>0</v>
      </c>
      <c r="L39" s="57"/>
      <c r="M39" s="58"/>
      <c r="N39" s="59"/>
      <c r="O39" s="48" t="s">
        <v>159</v>
      </c>
      <c r="P39" s="49" t="s">
        <v>160</v>
      </c>
      <c r="Q39" s="50"/>
      <c r="R39" s="51"/>
      <c r="S39" s="52" t="s">
        <v>20</v>
      </c>
      <c r="T39" s="52" t="s">
        <v>158</v>
      </c>
      <c r="U39" s="52" t="s">
        <v>147</v>
      </c>
      <c r="V39" s="53" t="s">
        <v>98</v>
      </c>
      <c r="W39" s="54"/>
      <c r="X39" s="55">
        <v>1</v>
      </c>
      <c r="Y39" s="56">
        <v>1</v>
      </c>
      <c r="Z39" s="60"/>
    </row>
    <row r="40" spans="1:27" ht="12.75" customHeight="1" x14ac:dyDescent="0.25">
      <c r="A40" s="61" t="s">
        <v>161</v>
      </c>
      <c r="B40" s="62"/>
      <c r="C40" s="63"/>
      <c r="D40" s="64"/>
      <c r="E40" s="52" t="s">
        <v>89</v>
      </c>
      <c r="F40" s="52" t="s">
        <v>46</v>
      </c>
      <c r="G40" s="52" t="s">
        <v>121</v>
      </c>
      <c r="H40" s="53" t="s">
        <v>162</v>
      </c>
      <c r="I40" s="54"/>
      <c r="J40" s="55">
        <v>0</v>
      </c>
      <c r="K40" s="65"/>
      <c r="L40" s="57"/>
      <c r="M40" s="58"/>
      <c r="N40" s="59"/>
      <c r="O40" s="61" t="s">
        <v>163</v>
      </c>
      <c r="P40" s="62"/>
      <c r="Q40" s="63"/>
      <c r="R40" s="64"/>
      <c r="S40" s="52" t="s">
        <v>76</v>
      </c>
      <c r="T40" s="52" t="s">
        <v>90</v>
      </c>
      <c r="U40" s="52" t="s">
        <v>164</v>
      </c>
      <c r="V40" s="53" t="s">
        <v>165</v>
      </c>
      <c r="W40" s="54"/>
      <c r="X40" s="55">
        <v>1</v>
      </c>
      <c r="Y40" s="65"/>
      <c r="Z40" s="60"/>
    </row>
    <row r="41" spans="1:27" ht="9" customHeight="1" x14ac:dyDescent="0.25">
      <c r="A41" s="66" t="s">
        <v>24</v>
      </c>
      <c r="B41" s="67" t="s">
        <v>53</v>
      </c>
      <c r="C41" s="68"/>
      <c r="D41" s="69"/>
      <c r="E41" s="52"/>
      <c r="F41" s="52"/>
      <c r="G41" s="52"/>
      <c r="H41" s="70"/>
      <c r="I41" s="71"/>
      <c r="J41" s="55"/>
      <c r="K41" s="65"/>
      <c r="L41" s="57"/>
      <c r="M41" s="58"/>
      <c r="N41" s="59"/>
      <c r="O41" s="66" t="s">
        <v>24</v>
      </c>
      <c r="P41" s="67" t="s">
        <v>53</v>
      </c>
      <c r="Q41" s="68"/>
      <c r="R41" s="69"/>
      <c r="S41" s="52"/>
      <c r="T41" s="52"/>
      <c r="U41" s="52"/>
      <c r="V41" s="70"/>
      <c r="W41" s="71"/>
      <c r="X41" s="55"/>
      <c r="Y41" s="65"/>
      <c r="Z41" s="60"/>
    </row>
    <row r="42" spans="1:27" ht="12.75" customHeight="1" x14ac:dyDescent="0.25">
      <c r="A42" s="48"/>
      <c r="B42" s="49"/>
      <c r="C42" s="50"/>
      <c r="D42" s="51"/>
      <c r="E42" s="52" t="s">
        <v>89</v>
      </c>
      <c r="F42" s="52" t="s">
        <v>77</v>
      </c>
      <c r="G42" s="52" t="s">
        <v>120</v>
      </c>
      <c r="H42" s="53" t="s">
        <v>52</v>
      </c>
      <c r="I42" s="54"/>
      <c r="J42" s="55">
        <v>1</v>
      </c>
      <c r="K42" s="65"/>
      <c r="L42" s="57"/>
      <c r="M42" s="58"/>
      <c r="N42" s="59"/>
      <c r="O42" s="48"/>
      <c r="P42" s="49"/>
      <c r="Q42" s="50"/>
      <c r="R42" s="51"/>
      <c r="S42" s="52" t="s">
        <v>76</v>
      </c>
      <c r="T42" s="52" t="s">
        <v>90</v>
      </c>
      <c r="U42" s="52" t="s">
        <v>120</v>
      </c>
      <c r="V42" s="53" t="s">
        <v>98</v>
      </c>
      <c r="W42" s="54"/>
      <c r="X42" s="55">
        <v>0</v>
      </c>
      <c r="Y42" s="65"/>
      <c r="Z42" s="60"/>
    </row>
    <row r="43" spans="1:27" ht="12.75" customHeight="1" thickBot="1" x14ac:dyDescent="0.3">
      <c r="A43" s="72" t="s">
        <v>60</v>
      </c>
      <c r="B43" s="73"/>
      <c r="C43" s="74"/>
      <c r="D43" s="75"/>
      <c r="E43" s="52" t="s">
        <v>111</v>
      </c>
      <c r="F43" s="52" t="s">
        <v>146</v>
      </c>
      <c r="G43" s="52" t="s">
        <v>166</v>
      </c>
      <c r="H43" s="53" t="s">
        <v>167</v>
      </c>
      <c r="I43" s="54"/>
      <c r="J43" s="55">
        <v>0</v>
      </c>
      <c r="K43" s="76"/>
      <c r="L43" s="57"/>
      <c r="M43" s="58"/>
      <c r="N43" s="59"/>
      <c r="O43" s="77"/>
      <c r="P43" s="73"/>
      <c r="Q43" s="74"/>
      <c r="R43" s="75"/>
      <c r="S43" s="52" t="s">
        <v>20</v>
      </c>
      <c r="T43" s="52" t="s">
        <v>90</v>
      </c>
      <c r="U43" s="52" t="s">
        <v>168</v>
      </c>
      <c r="V43" s="53" t="s">
        <v>115</v>
      </c>
      <c r="W43" s="54"/>
      <c r="X43" s="55">
        <v>1</v>
      </c>
      <c r="Y43" s="76"/>
      <c r="Z43" s="60"/>
    </row>
    <row r="44" spans="1:27" ht="12.75" customHeight="1" thickBot="1" x14ac:dyDescent="0.3">
      <c r="A44" s="78"/>
      <c r="B44" s="59"/>
      <c r="C44" s="59"/>
      <c r="D44" s="59"/>
      <c r="E44" s="79" t="s">
        <v>169</v>
      </c>
      <c r="F44" s="79" t="s">
        <v>92</v>
      </c>
      <c r="G44" s="79" t="s">
        <v>170</v>
      </c>
      <c r="H44" s="80" t="s">
        <v>171</v>
      </c>
      <c r="I44" s="81"/>
      <c r="J44" s="82">
        <v>1</v>
      </c>
      <c r="K44" s="83"/>
      <c r="L44" s="84">
        <v>5</v>
      </c>
      <c r="M44" s="59"/>
      <c r="N44" s="59"/>
      <c r="O44" s="78"/>
      <c r="P44" s="59"/>
      <c r="Q44" s="59"/>
      <c r="R44" s="59"/>
      <c r="S44" s="79" t="s">
        <v>70</v>
      </c>
      <c r="T44" s="79" t="s">
        <v>172</v>
      </c>
      <c r="U44" s="79" t="s">
        <v>173</v>
      </c>
      <c r="V44" s="80" t="s">
        <v>174</v>
      </c>
      <c r="W44" s="81"/>
      <c r="X44" s="82">
        <v>3</v>
      </c>
      <c r="Y44" s="83"/>
      <c r="Z44" s="85">
        <v>6</v>
      </c>
    </row>
    <row r="45" spans="1:27" ht="9" customHeight="1" x14ac:dyDescent="0.25">
      <c r="A45" s="39" t="s">
        <v>24</v>
      </c>
      <c r="B45" s="40" t="s">
        <v>25</v>
      </c>
      <c r="C45" s="41"/>
      <c r="D45" s="42"/>
      <c r="E45" s="43" t="s">
        <v>26</v>
      </c>
      <c r="F45" s="43" t="s">
        <v>27</v>
      </c>
      <c r="G45" s="43" t="s">
        <v>28</v>
      </c>
      <c r="H45" s="40" t="s">
        <v>29</v>
      </c>
      <c r="I45" s="42"/>
      <c r="J45" s="44" t="s">
        <v>30</v>
      </c>
      <c r="K45" s="45" t="s">
        <v>31</v>
      </c>
      <c r="L45" s="46"/>
      <c r="M45" s="47"/>
      <c r="N45" s="59"/>
      <c r="O45" s="39" t="s">
        <v>24</v>
      </c>
      <c r="P45" s="40" t="s">
        <v>25</v>
      </c>
      <c r="Q45" s="41"/>
      <c r="R45" s="42"/>
      <c r="S45" s="43" t="s">
        <v>26</v>
      </c>
      <c r="T45" s="43" t="s">
        <v>27</v>
      </c>
      <c r="U45" s="43" t="s">
        <v>28</v>
      </c>
      <c r="V45" s="40" t="s">
        <v>29</v>
      </c>
      <c r="W45" s="42"/>
      <c r="X45" s="44" t="s">
        <v>30</v>
      </c>
      <c r="Y45" s="45" t="s">
        <v>31</v>
      </c>
      <c r="Z45" s="60"/>
    </row>
    <row r="46" spans="1:27" customFormat="1" ht="12.75" customHeight="1" x14ac:dyDescent="0.25">
      <c r="A46" s="48" t="s">
        <v>175</v>
      </c>
      <c r="B46" s="87" t="s">
        <v>176</v>
      </c>
      <c r="C46" s="88"/>
      <c r="D46" s="89"/>
      <c r="E46" s="52" t="s">
        <v>111</v>
      </c>
      <c r="F46" s="52" t="s">
        <v>81</v>
      </c>
      <c r="G46" s="52" t="s">
        <v>55</v>
      </c>
      <c r="H46" s="53" t="s">
        <v>133</v>
      </c>
      <c r="I46" s="54"/>
      <c r="J46" s="55">
        <v>0</v>
      </c>
      <c r="K46" s="56">
        <v>0</v>
      </c>
      <c r="L46" s="57"/>
      <c r="M46" s="58"/>
      <c r="N46" s="59"/>
      <c r="O46" s="48" t="s">
        <v>177</v>
      </c>
      <c r="P46" s="87" t="s">
        <v>178</v>
      </c>
      <c r="Q46" s="88"/>
      <c r="R46" s="89"/>
      <c r="S46" s="52" t="s">
        <v>20</v>
      </c>
      <c r="T46" s="52" t="s">
        <v>179</v>
      </c>
      <c r="U46" s="52" t="s">
        <v>137</v>
      </c>
      <c r="V46" s="53" t="s">
        <v>44</v>
      </c>
      <c r="W46" s="54"/>
      <c r="X46" s="55">
        <v>1</v>
      </c>
      <c r="Y46" s="56">
        <v>1</v>
      </c>
      <c r="Z46" s="60"/>
    </row>
    <row r="47" spans="1:27" ht="12.75" customHeight="1" x14ac:dyDescent="0.25">
      <c r="A47" s="61" t="s">
        <v>180</v>
      </c>
      <c r="B47" s="90"/>
      <c r="C47" s="91"/>
      <c r="D47" s="92"/>
      <c r="E47" s="52" t="s">
        <v>41</v>
      </c>
      <c r="F47" s="52" t="s">
        <v>96</v>
      </c>
      <c r="G47" s="52" t="s">
        <v>140</v>
      </c>
      <c r="H47" s="53" t="s">
        <v>92</v>
      </c>
      <c r="I47" s="54"/>
      <c r="J47" s="55">
        <v>0</v>
      </c>
      <c r="K47" s="65"/>
      <c r="L47" s="57"/>
      <c r="M47" s="58"/>
      <c r="N47" s="59"/>
      <c r="O47" s="61" t="s">
        <v>181</v>
      </c>
      <c r="P47" s="90"/>
      <c r="Q47" s="91"/>
      <c r="R47" s="92"/>
      <c r="S47" s="52" t="s">
        <v>41</v>
      </c>
      <c r="T47" s="52" t="s">
        <v>61</v>
      </c>
      <c r="U47" s="52" t="s">
        <v>182</v>
      </c>
      <c r="V47" s="53" t="s">
        <v>44</v>
      </c>
      <c r="W47" s="54"/>
      <c r="X47" s="55">
        <v>1</v>
      </c>
      <c r="Y47" s="65"/>
      <c r="Z47" s="60"/>
      <c r="AA47" s="93"/>
    </row>
    <row r="48" spans="1:27" ht="9" customHeight="1" x14ac:dyDescent="0.25">
      <c r="A48" s="66" t="s">
        <v>24</v>
      </c>
      <c r="B48" s="67" t="s">
        <v>53</v>
      </c>
      <c r="C48" s="68"/>
      <c r="D48" s="69"/>
      <c r="E48" s="52"/>
      <c r="F48" s="52"/>
      <c r="G48" s="52"/>
      <c r="H48" s="70"/>
      <c r="I48" s="71"/>
      <c r="J48" s="55"/>
      <c r="K48" s="65"/>
      <c r="L48" s="57"/>
      <c r="M48" s="58"/>
      <c r="N48" s="59"/>
      <c r="O48" s="66" t="s">
        <v>24</v>
      </c>
      <c r="P48" s="67" t="s">
        <v>53</v>
      </c>
      <c r="Q48" s="68"/>
      <c r="R48" s="69"/>
      <c r="S48" s="52"/>
      <c r="T48" s="52"/>
      <c r="U48" s="52"/>
      <c r="V48" s="70"/>
      <c r="W48" s="71"/>
      <c r="X48" s="55"/>
      <c r="Y48" s="65"/>
      <c r="Z48" s="60"/>
    </row>
    <row r="49" spans="1:32" ht="12.75" customHeight="1" x14ac:dyDescent="0.25">
      <c r="A49" s="48"/>
      <c r="B49" s="49"/>
      <c r="C49" s="50"/>
      <c r="D49" s="51"/>
      <c r="E49" s="52" t="s">
        <v>20</v>
      </c>
      <c r="F49" s="52" t="s">
        <v>90</v>
      </c>
      <c r="G49" s="52" t="s">
        <v>118</v>
      </c>
      <c r="H49" s="53" t="s">
        <v>95</v>
      </c>
      <c r="I49" s="54"/>
      <c r="J49" s="55">
        <v>0</v>
      </c>
      <c r="K49" s="65"/>
      <c r="L49" s="57"/>
      <c r="M49" s="58"/>
      <c r="N49" s="59"/>
      <c r="O49" s="48"/>
      <c r="P49" s="49"/>
      <c r="Q49" s="50"/>
      <c r="R49" s="51"/>
      <c r="S49" s="52" t="s">
        <v>76</v>
      </c>
      <c r="T49" s="52" t="s">
        <v>61</v>
      </c>
      <c r="U49" s="52" t="s">
        <v>183</v>
      </c>
      <c r="V49" s="53" t="s">
        <v>184</v>
      </c>
      <c r="W49" s="54"/>
      <c r="X49" s="55">
        <v>1</v>
      </c>
      <c r="Y49" s="65"/>
      <c r="Z49" s="60"/>
    </row>
    <row r="50" spans="1:32" ht="12.75" customHeight="1" thickBot="1" x14ac:dyDescent="0.3">
      <c r="A50" s="72" t="s">
        <v>60</v>
      </c>
      <c r="B50" s="73"/>
      <c r="C50" s="74"/>
      <c r="D50" s="75"/>
      <c r="E50" s="52" t="s">
        <v>20</v>
      </c>
      <c r="F50" s="52" t="s">
        <v>54</v>
      </c>
      <c r="G50" s="52" t="s">
        <v>137</v>
      </c>
      <c r="H50" s="53" t="s">
        <v>98</v>
      </c>
      <c r="I50" s="54"/>
      <c r="J50" s="55">
        <v>0</v>
      </c>
      <c r="K50" s="76"/>
      <c r="L50" s="57"/>
      <c r="M50" s="58"/>
      <c r="N50" s="59"/>
      <c r="O50" s="77"/>
      <c r="P50" s="73"/>
      <c r="Q50" s="74"/>
      <c r="R50" s="75"/>
      <c r="S50" s="52" t="s">
        <v>20</v>
      </c>
      <c r="T50" s="52" t="s">
        <v>185</v>
      </c>
      <c r="U50" s="52" t="s">
        <v>186</v>
      </c>
      <c r="V50" s="53" t="s">
        <v>92</v>
      </c>
      <c r="W50" s="54"/>
      <c r="X50" s="55">
        <v>1</v>
      </c>
      <c r="Y50" s="76"/>
      <c r="Z50" s="60"/>
    </row>
    <row r="51" spans="1:32" ht="12.75" customHeight="1" thickBot="1" x14ac:dyDescent="0.3">
      <c r="A51" s="11"/>
      <c r="B51" s="11"/>
      <c r="C51" s="11"/>
      <c r="D51" s="11"/>
      <c r="E51" s="79" t="s">
        <v>70</v>
      </c>
      <c r="F51" s="79" t="s">
        <v>187</v>
      </c>
      <c r="G51" s="79" t="s">
        <v>100</v>
      </c>
      <c r="H51" s="80" t="s">
        <v>188</v>
      </c>
      <c r="I51" s="81"/>
      <c r="J51" s="82">
        <v>0</v>
      </c>
      <c r="K51" s="94"/>
      <c r="L51" s="84">
        <v>2</v>
      </c>
      <c r="M51" s="59"/>
      <c r="N51" s="59"/>
      <c r="O51" s="59"/>
      <c r="P51" s="59"/>
      <c r="Q51" s="59"/>
      <c r="R51" s="59"/>
      <c r="S51" s="79" t="s">
        <v>111</v>
      </c>
      <c r="T51" s="79" t="s">
        <v>189</v>
      </c>
      <c r="U51" s="79" t="s">
        <v>190</v>
      </c>
      <c r="V51" s="80" t="s">
        <v>191</v>
      </c>
      <c r="W51" s="81"/>
      <c r="X51" s="82">
        <v>4</v>
      </c>
      <c r="Y51" s="94"/>
      <c r="Z51" s="85">
        <v>2</v>
      </c>
    </row>
    <row r="52" spans="1:32" ht="12.75" customHeight="1" x14ac:dyDescent="0.25">
      <c r="A52" s="11"/>
      <c r="B52" s="11"/>
      <c r="C52" s="11"/>
      <c r="D52" s="95"/>
      <c r="E52" s="96" t="s">
        <v>192</v>
      </c>
      <c r="F52" s="96" t="s">
        <v>193</v>
      </c>
      <c r="G52" s="96" t="s">
        <v>194</v>
      </c>
      <c r="H52" s="97" t="s">
        <v>195</v>
      </c>
      <c r="I52" s="98"/>
      <c r="J52" s="99" t="s">
        <v>30</v>
      </c>
      <c r="K52" s="99" t="s">
        <v>31</v>
      </c>
      <c r="L52" s="100"/>
      <c r="M52" s="11"/>
      <c r="N52" s="11"/>
      <c r="O52" s="11"/>
      <c r="P52" s="11"/>
      <c r="Q52" s="11"/>
      <c r="R52" s="95"/>
      <c r="S52" s="96" t="s">
        <v>192</v>
      </c>
      <c r="T52" s="96" t="s">
        <v>193</v>
      </c>
      <c r="U52" s="96" t="s">
        <v>194</v>
      </c>
      <c r="V52" s="97" t="s">
        <v>195</v>
      </c>
      <c r="W52" s="98"/>
      <c r="X52" s="99" t="s">
        <v>30</v>
      </c>
      <c r="Y52" s="99" t="s">
        <v>31</v>
      </c>
      <c r="Z52" s="100"/>
    </row>
    <row r="53" spans="1:32" ht="14.25" customHeight="1" x14ac:dyDescent="0.25">
      <c r="A53" s="11"/>
      <c r="B53" s="11"/>
      <c r="C53" s="11"/>
      <c r="D53" s="11"/>
      <c r="E53" s="101" t="s">
        <v>196</v>
      </c>
      <c r="F53" s="101" t="s">
        <v>197</v>
      </c>
      <c r="G53" s="101" t="s">
        <v>198</v>
      </c>
      <c r="H53" s="102" t="s">
        <v>199</v>
      </c>
      <c r="I53" s="103"/>
      <c r="J53" s="104">
        <v>8</v>
      </c>
      <c r="K53" s="104">
        <v>1</v>
      </c>
      <c r="L53" s="105" t="s">
        <v>200</v>
      </c>
      <c r="M53" s="106"/>
      <c r="N53" s="106"/>
      <c r="P53" s="11"/>
      <c r="Q53" s="11"/>
      <c r="R53" s="11"/>
      <c r="S53" s="101" t="s">
        <v>77</v>
      </c>
      <c r="T53" s="101" t="s">
        <v>201</v>
      </c>
      <c r="U53" s="101" t="s">
        <v>202</v>
      </c>
      <c r="V53" s="102" t="s">
        <v>203</v>
      </c>
      <c r="W53" s="103"/>
      <c r="X53" s="104">
        <v>16</v>
      </c>
      <c r="Y53" s="104">
        <v>5</v>
      </c>
    </row>
    <row r="54" spans="1:32" ht="13.5" customHeight="1" x14ac:dyDescent="0.25">
      <c r="C54" s="107" t="s">
        <v>204</v>
      </c>
      <c r="D54" s="108" t="s">
        <v>199</v>
      </c>
      <c r="E54" s="109" t="s">
        <v>205</v>
      </c>
      <c r="F54" s="109"/>
      <c r="G54" s="109"/>
      <c r="H54" s="109"/>
      <c r="I54" s="109"/>
      <c r="J54" s="108">
        <v>0</v>
      </c>
      <c r="K54" s="33"/>
      <c r="L54" s="110">
        <v>1</v>
      </c>
      <c r="M54" s="111" t="s">
        <v>206</v>
      </c>
      <c r="N54" s="112">
        <v>7</v>
      </c>
      <c r="O54" s="113"/>
      <c r="Q54" s="107" t="s">
        <v>204</v>
      </c>
      <c r="R54" s="108" t="s">
        <v>203</v>
      </c>
      <c r="S54" s="114" t="s">
        <v>205</v>
      </c>
      <c r="T54" s="114"/>
      <c r="U54" s="114"/>
      <c r="V54" s="114"/>
      <c r="W54" s="107"/>
      <c r="X54" s="108">
        <v>2</v>
      </c>
    </row>
    <row r="55" spans="1:32" ht="13.5" customHeight="1" x14ac:dyDescent="0.25">
      <c r="A55" s="115" t="s">
        <v>60</v>
      </c>
      <c r="B55" s="115"/>
      <c r="C55" s="115"/>
      <c r="D55" s="115"/>
      <c r="E55" s="115"/>
      <c r="F55" s="115"/>
      <c r="G55"/>
      <c r="H55"/>
      <c r="I55"/>
      <c r="J55"/>
      <c r="K55" s="116" t="s">
        <v>207</v>
      </c>
      <c r="L55" s="117">
        <v>0</v>
      </c>
      <c r="M55" s="118" t="s">
        <v>206</v>
      </c>
      <c r="N55" s="117">
        <v>2</v>
      </c>
      <c r="O55" s="119"/>
      <c r="P55"/>
      <c r="Q55" s="115" t="s">
        <v>243</v>
      </c>
      <c r="R55" s="115"/>
      <c r="S55" s="115"/>
      <c r="T55" s="115"/>
      <c r="U55" s="115"/>
      <c r="V55" s="115"/>
      <c r="W55" s="115"/>
      <c r="X55" s="115"/>
      <c r="Y55" s="115"/>
    </row>
    <row r="56" spans="1:32" ht="13.5" customHeight="1" x14ac:dyDescent="0.25">
      <c r="A56" s="120"/>
      <c r="B56" s="120"/>
      <c r="C56" s="120"/>
      <c r="D56" s="120"/>
      <c r="E56" s="120"/>
      <c r="F56" s="120"/>
      <c r="G56" s="121"/>
      <c r="H56"/>
      <c r="I56"/>
      <c r="J56"/>
      <c r="K56" s="122"/>
      <c r="L56" s="123"/>
      <c r="M56" s="118" t="s">
        <v>60</v>
      </c>
      <c r="N56" s="123"/>
      <c r="O56" s="124" t="s">
        <v>60</v>
      </c>
      <c r="P56"/>
      <c r="Q56" s="120"/>
      <c r="R56" s="120"/>
      <c r="S56" s="120"/>
      <c r="T56" s="120"/>
      <c r="U56" s="120"/>
      <c r="V56" s="120"/>
      <c r="W56" s="120"/>
      <c r="X56" s="120"/>
      <c r="Y56" s="120"/>
    </row>
    <row r="57" spans="1:32" ht="10.5" customHeight="1" x14ac:dyDescent="0.25">
      <c r="A57" s="60"/>
      <c r="B57" s="125" t="s">
        <v>208</v>
      </c>
      <c r="C57" s="60"/>
      <c r="D57" s="60"/>
      <c r="E57" s="60"/>
      <c r="F57" s="60"/>
      <c r="G57" s="60"/>
      <c r="H57" s="125" t="s">
        <v>209</v>
      </c>
      <c r="I57" s="126" t="s">
        <v>210</v>
      </c>
      <c r="J57" s="127" t="s">
        <v>211</v>
      </c>
      <c r="K57" s="126"/>
      <c r="L57" s="128" t="s">
        <v>212</v>
      </c>
      <c r="M57" s="60"/>
      <c r="N57" s="129"/>
      <c r="O57" s="129"/>
      <c r="P57" s="129"/>
      <c r="Q57" s="130"/>
      <c r="R57" s="125" t="s">
        <v>213</v>
      </c>
      <c r="S57" s="60"/>
      <c r="T57" s="60"/>
      <c r="U57" s="125" t="s">
        <v>214</v>
      </c>
      <c r="V57" s="126"/>
      <c r="W57" s="131" t="s">
        <v>211</v>
      </c>
      <c r="X57" s="126" t="s">
        <v>210</v>
      </c>
      <c r="Y57" s="127" t="s">
        <v>212</v>
      </c>
      <c r="AD57" s="22"/>
      <c r="AE57" s="22"/>
      <c r="AF57" s="22"/>
    </row>
    <row r="58" spans="1:32" ht="10.5" customHeight="1" x14ac:dyDescent="0.25">
      <c r="A58" s="60"/>
      <c r="B58" s="125" t="s">
        <v>215</v>
      </c>
      <c r="C58" s="60"/>
      <c r="D58" s="60"/>
      <c r="E58" s="60"/>
      <c r="F58" s="60"/>
      <c r="G58" s="60"/>
      <c r="H58" s="125" t="s">
        <v>216</v>
      </c>
      <c r="I58" s="126" t="s">
        <v>210</v>
      </c>
      <c r="J58" s="127" t="s">
        <v>211</v>
      </c>
      <c r="K58" s="126"/>
      <c r="L58" s="128" t="s">
        <v>212</v>
      </c>
      <c r="M58" s="60"/>
      <c r="N58" s="129"/>
      <c r="O58" s="129"/>
      <c r="P58" s="129"/>
      <c r="Q58" s="130"/>
      <c r="R58" s="125" t="s">
        <v>217</v>
      </c>
      <c r="S58" s="60"/>
      <c r="T58" s="60"/>
      <c r="U58" s="125" t="s">
        <v>218</v>
      </c>
      <c r="V58" s="126"/>
      <c r="W58" s="131" t="s">
        <v>211</v>
      </c>
      <c r="X58" s="126" t="s">
        <v>210</v>
      </c>
      <c r="Y58" s="127" t="s">
        <v>212</v>
      </c>
      <c r="AD58" s="22"/>
      <c r="AE58" s="22"/>
      <c r="AF58" s="22"/>
    </row>
    <row r="59" spans="1:32" ht="10.5" customHeight="1" x14ac:dyDescent="0.25">
      <c r="A59" s="60"/>
      <c r="B59" s="125" t="s">
        <v>219</v>
      </c>
      <c r="C59" s="60"/>
      <c r="D59" s="60"/>
      <c r="E59" s="60"/>
      <c r="F59" s="60"/>
      <c r="G59" s="60"/>
      <c r="H59" s="125" t="s">
        <v>220</v>
      </c>
      <c r="I59" s="126"/>
      <c r="J59" s="127" t="s">
        <v>211</v>
      </c>
      <c r="K59" s="126" t="s">
        <v>210</v>
      </c>
      <c r="L59" s="128" t="s">
        <v>212</v>
      </c>
      <c r="M59" s="60"/>
      <c r="N59" s="60"/>
      <c r="O59" s="60"/>
      <c r="P59" s="60"/>
      <c r="Q59" s="130"/>
      <c r="R59" s="125" t="s">
        <v>221</v>
      </c>
      <c r="S59" s="60"/>
      <c r="T59" s="60"/>
      <c r="U59" s="125" t="s">
        <v>222</v>
      </c>
      <c r="V59" s="126"/>
      <c r="W59" s="131" t="s">
        <v>211</v>
      </c>
      <c r="X59" s="126" t="s">
        <v>210</v>
      </c>
      <c r="Y59" s="127" t="s">
        <v>212</v>
      </c>
      <c r="AD59" s="22"/>
      <c r="AE59" s="22"/>
      <c r="AF59" s="22"/>
    </row>
    <row r="60" spans="1:32" ht="10.5" customHeight="1" x14ac:dyDescent="0.25">
      <c r="A60" s="60"/>
      <c r="B60" s="60"/>
      <c r="C60" s="60"/>
      <c r="D60" s="60"/>
      <c r="E60" s="60"/>
      <c r="F60" s="60"/>
      <c r="G60" s="60"/>
      <c r="H60" s="132" t="s">
        <v>223</v>
      </c>
      <c r="I60" s="126"/>
      <c r="J60" s="127" t="s">
        <v>211</v>
      </c>
      <c r="K60" s="126" t="s">
        <v>224</v>
      </c>
      <c r="L60" s="128" t="s">
        <v>212</v>
      </c>
      <c r="M60" s="60"/>
      <c r="N60" s="60"/>
      <c r="O60" s="60"/>
      <c r="P60" s="125" t="s">
        <v>225</v>
      </c>
      <c r="Q60" s="133"/>
      <c r="R60" s="60"/>
      <c r="S60" s="60"/>
      <c r="T60" s="60"/>
      <c r="U60" s="132" t="s">
        <v>223</v>
      </c>
      <c r="V60" s="126" t="s">
        <v>210</v>
      </c>
      <c r="W60" s="131" t="s">
        <v>211</v>
      </c>
      <c r="X60" s="126"/>
      <c r="Y60" s="127" t="s">
        <v>212</v>
      </c>
      <c r="AD60" s="22"/>
      <c r="AE60" s="22"/>
      <c r="AF60" s="22"/>
    </row>
    <row r="61" spans="1:32" ht="10.5" customHeight="1" x14ac:dyDescent="0.25">
      <c r="A61"/>
      <c r="B61" s="134" t="s">
        <v>226</v>
      </c>
      <c r="C61"/>
      <c r="D61"/>
      <c r="E61"/>
      <c r="F61"/>
      <c r="G61"/>
      <c r="H61" s="134" t="s">
        <v>227</v>
      </c>
      <c r="I61" s="126" t="s">
        <v>228</v>
      </c>
      <c r="J61" s="135"/>
      <c r="K61" s="136"/>
      <c r="L61" s="135"/>
      <c r="M61"/>
      <c r="N61"/>
      <c r="O61"/>
      <c r="P61"/>
      <c r="Q61"/>
      <c r="R61" s="137"/>
      <c r="S61"/>
      <c r="T61"/>
      <c r="U61" s="134" t="s">
        <v>229</v>
      </c>
      <c r="V61" s="126" t="s">
        <v>210</v>
      </c>
      <c r="W61" s="131" t="s">
        <v>211</v>
      </c>
      <c r="X61" s="126"/>
      <c r="Y61" s="127" t="s">
        <v>212</v>
      </c>
      <c r="Z61" s="138"/>
      <c r="AD61" s="22"/>
      <c r="AE61" s="22"/>
      <c r="AF61" s="22"/>
    </row>
    <row r="62" spans="1:32" ht="10.5" customHeight="1" x14ac:dyDescent="0.25">
      <c r="A62"/>
      <c r="B62" s="134"/>
      <c r="C62" s="139"/>
      <c r="D62" s="139"/>
      <c r="E62" s="139"/>
      <c r="F62" s="139"/>
      <c r="G62"/>
      <c r="H62" s="134" t="s">
        <v>230</v>
      </c>
      <c r="I62" s="126" t="s">
        <v>210</v>
      </c>
      <c r="J62" s="131" t="s">
        <v>211</v>
      </c>
      <c r="K62" s="126"/>
      <c r="L62" s="135" t="s">
        <v>212</v>
      </c>
      <c r="M62" s="139"/>
      <c r="N62" s="139"/>
      <c r="O62" s="139"/>
      <c r="P62" s="139"/>
      <c r="Q62" s="139"/>
      <c r="R62" s="137"/>
      <c r="S62" s="139"/>
      <c r="T62" s="139"/>
      <c r="U62" s="134" t="s">
        <v>231</v>
      </c>
      <c r="V62" s="126" t="s">
        <v>210</v>
      </c>
      <c r="W62" s="131" t="s">
        <v>211</v>
      </c>
      <c r="X62" s="126"/>
      <c r="Y62" s="127" t="s">
        <v>212</v>
      </c>
      <c r="Z62" s="138"/>
      <c r="AD62" s="22"/>
      <c r="AE62" s="22"/>
      <c r="AF62" s="22"/>
    </row>
    <row r="63" spans="1:32" ht="10.5" customHeight="1" x14ac:dyDescent="0.25">
      <c r="A63"/>
      <c r="B63" s="134" t="s">
        <v>232</v>
      </c>
      <c r="C63" s="139"/>
      <c r="D63" s="139"/>
      <c r="E63" s="139"/>
      <c r="F63" s="139"/>
      <c r="G63"/>
      <c r="H63" s="134" t="s">
        <v>233</v>
      </c>
      <c r="I63" s="140" t="s">
        <v>234</v>
      </c>
      <c r="J63" s="141"/>
      <c r="K63" s="142"/>
      <c r="L63" s="143" t="s">
        <v>235</v>
      </c>
      <c r="M63" s="143"/>
      <c r="N63" s="143"/>
      <c r="O63" s="143"/>
      <c r="P63" s="144" t="s">
        <v>236</v>
      </c>
      <c r="Q63" s="145"/>
      <c r="R63" s="146" t="s">
        <v>237</v>
      </c>
      <c r="S63" s="146"/>
      <c r="T63" s="146"/>
      <c r="U63" s="147" t="s">
        <v>238</v>
      </c>
      <c r="V63" s="148"/>
      <c r="W63" s="148"/>
      <c r="X63" s="148"/>
      <c r="Y63" s="148"/>
      <c r="Z63" s="138"/>
      <c r="AD63" s="22"/>
      <c r="AE63" s="22"/>
      <c r="AF63" s="22"/>
    </row>
    <row r="64" spans="1:32" ht="10.5" customHeight="1" x14ac:dyDescent="0.25">
      <c r="A64"/>
      <c r="B64" s="134"/>
      <c r="C64" s="139"/>
      <c r="D64" s="139"/>
      <c r="E64" s="139"/>
      <c r="F64" s="139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8"/>
      <c r="AD64" s="22"/>
      <c r="AE64" s="22"/>
      <c r="AF64" s="22"/>
    </row>
    <row r="65" spans="1:32" ht="13.5" customHeight="1" x14ac:dyDescent="0.25">
      <c r="A65" s="149"/>
      <c r="B65" s="150" t="s">
        <v>239</v>
      </c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38"/>
      <c r="AD65" s="22"/>
      <c r="AE65" s="22"/>
      <c r="AF65" s="22"/>
    </row>
    <row r="66" spans="1:32" ht="13.5" customHeight="1" x14ac:dyDescent="0.25">
      <c r="A66" s="151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38"/>
      <c r="AD66" s="22"/>
      <c r="AE66" s="22"/>
      <c r="AF66" s="22"/>
    </row>
    <row r="67" spans="1:32" ht="13.5" customHeight="1" x14ac:dyDescent="0.25">
      <c r="A67" s="153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38"/>
      <c r="AD67" s="22"/>
      <c r="AE67" s="22"/>
      <c r="AF67" s="22"/>
    </row>
    <row r="68" spans="1:32" ht="18" customHeight="1" x14ac:dyDescent="0.25">
      <c r="A68" s="155"/>
      <c r="B68" s="156" t="s">
        <v>240</v>
      </c>
      <c r="C68" s="157"/>
      <c r="D68" s="157"/>
      <c r="E68" s="157"/>
      <c r="F68" s="157"/>
      <c r="G68" s="157"/>
      <c r="H68" s="158"/>
      <c r="I68" s="158"/>
      <c r="J68" s="158"/>
      <c r="K68" s="156" t="s">
        <v>241</v>
      </c>
      <c r="L68" s="157"/>
      <c r="M68" s="157"/>
      <c r="N68" s="157"/>
      <c r="O68" s="157"/>
      <c r="P68" s="157"/>
      <c r="Q68" s="158"/>
      <c r="R68" s="155"/>
      <c r="S68" s="156" t="s">
        <v>242</v>
      </c>
      <c r="T68" s="157"/>
      <c r="U68" s="159"/>
      <c r="V68" s="159"/>
      <c r="W68" s="159"/>
      <c r="X68" s="159"/>
      <c r="Y68" s="159"/>
      <c r="Z68" s="138"/>
      <c r="AD68" s="22"/>
      <c r="AE68" s="22"/>
      <c r="AF68" s="22"/>
    </row>
    <row r="69" spans="1:32" x14ac:dyDescent="0.25">
      <c r="C69" s="160"/>
      <c r="D69" s="160"/>
      <c r="E69" s="160"/>
      <c r="F69" s="160"/>
      <c r="G69" s="161"/>
      <c r="H69" s="161"/>
      <c r="I69" s="161"/>
      <c r="J69" s="161"/>
      <c r="K69" s="161"/>
      <c r="L69" s="162"/>
      <c r="M69" s="162"/>
      <c r="N69" s="162"/>
      <c r="O69" s="162"/>
      <c r="P69" s="162"/>
      <c r="Q69" s="162"/>
      <c r="T69" s="163"/>
      <c r="U69" s="163"/>
      <c r="V69" s="163"/>
      <c r="W69" s="163"/>
      <c r="X69" s="163"/>
      <c r="Y69" s="163"/>
      <c r="Z69" s="164"/>
      <c r="AD69" s="22"/>
      <c r="AE69" s="22"/>
      <c r="AF69" s="22"/>
    </row>
    <row r="70" spans="1:32" x14ac:dyDescent="0.25">
      <c r="J70" s="165"/>
      <c r="L70" s="166"/>
      <c r="M70" s="166"/>
      <c r="N70" s="166"/>
      <c r="O70" s="166"/>
      <c r="P70" s="166"/>
      <c r="Q70" s="166"/>
      <c r="X70" s="165"/>
      <c r="AD70" s="22"/>
      <c r="AE70" s="22"/>
      <c r="AF70" s="22"/>
    </row>
    <row r="71" spans="1:32" x14ac:dyDescent="0.25">
      <c r="E71" s="165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6:I36"/>
    <mergeCell ref="V36:W36"/>
    <mergeCell ref="H37:I37"/>
    <mergeCell ref="V37:W37"/>
    <mergeCell ref="B38:D38"/>
    <mergeCell ref="H38:I38"/>
    <mergeCell ref="P38:R38"/>
    <mergeCell ref="V38:W38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V35:W35"/>
    <mergeCell ref="H28:I28"/>
    <mergeCell ref="P28:R29"/>
    <mergeCell ref="V28:W28"/>
    <mergeCell ref="H29:I29"/>
    <mergeCell ref="V29:W29"/>
    <mergeCell ref="H30:I30"/>
    <mergeCell ref="V30:W30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1:I11"/>
    <mergeCell ref="K11:K15"/>
    <mergeCell ref="P11:R12"/>
    <mergeCell ref="V11:W11"/>
    <mergeCell ref="Y11:Y15"/>
    <mergeCell ref="H12:I12"/>
    <mergeCell ref="V12:W12"/>
    <mergeCell ref="L7:N7"/>
    <mergeCell ref="A8:K8"/>
    <mergeCell ref="L8:N8"/>
    <mergeCell ref="O8:Y8"/>
    <mergeCell ref="B10:D10"/>
    <mergeCell ref="H10:I10"/>
    <mergeCell ref="P10:R10"/>
    <mergeCell ref="V10:W10"/>
    <mergeCell ref="B11:D12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I61 I63:K63 P63:Q63 U63:Y63 C68:G68 T68:Y68">
    <cfRule type="cellIs" dxfId="23" priority="1" stopIfTrue="1" operator="equal">
      <formula>""</formula>
    </cfRule>
  </conditionalFormatting>
  <conditionalFormatting sqref="I60 K60">
    <cfRule type="expression" dxfId="22" priority="2" stopIfTrue="1">
      <formula>AND($I$60="",$K$60="")</formula>
    </cfRule>
  </conditionalFormatting>
  <conditionalFormatting sqref="I59 K59">
    <cfRule type="expression" dxfId="21" priority="3" stopIfTrue="1">
      <formula>AND($I$59="",$K$59="")</formula>
    </cfRule>
  </conditionalFormatting>
  <conditionalFormatting sqref="I58 K58">
    <cfRule type="expression" dxfId="20" priority="4" stopIfTrue="1">
      <formula>AND($I$58="",$K$58="")</formula>
    </cfRule>
  </conditionalFormatting>
  <conditionalFormatting sqref="I57 K57">
    <cfRule type="expression" dxfId="19" priority="5" stopIfTrue="1">
      <formula>AND($I$57="",$K$57="")</formula>
    </cfRule>
  </conditionalFormatting>
  <conditionalFormatting sqref="V62 X62">
    <cfRule type="expression" dxfId="18" priority="6" stopIfTrue="1">
      <formula>AND($V$62="",$X$62="")</formula>
    </cfRule>
  </conditionalFormatting>
  <conditionalFormatting sqref="V61 X61">
    <cfRule type="expression" dxfId="17" priority="7" stopIfTrue="1">
      <formula>AND($V$61="",$X$61="")</formula>
    </cfRule>
  </conditionalFormatting>
  <conditionalFormatting sqref="V60 X60">
    <cfRule type="expression" dxfId="16" priority="8" stopIfTrue="1">
      <formula>AND($V$60="",$X$60="")</formula>
    </cfRule>
  </conditionalFormatting>
  <conditionalFormatting sqref="V59 X59">
    <cfRule type="expression" dxfId="15" priority="9" stopIfTrue="1">
      <formula>AND($V$59="",$X$59="")</formula>
    </cfRule>
  </conditionalFormatting>
  <conditionalFormatting sqref="V58 X58">
    <cfRule type="expression" dxfId="14" priority="10" stopIfTrue="1">
      <formula>AND($V$58="",$X$58="")</formula>
    </cfRule>
  </conditionalFormatting>
  <conditionalFormatting sqref="V57 X57">
    <cfRule type="expression" dxfId="13" priority="11" stopIfTrue="1">
      <formula>AND($V$57="",$X$57="")</formula>
    </cfRule>
  </conditionalFormatting>
  <conditionalFormatting sqref="I62 K62">
    <cfRule type="expression" dxfId="12" priority="12" stopIfTrue="1">
      <formula>AND($I$62="",$K$62="")</formula>
    </cfRule>
  </conditionalFormatting>
  <conditionalFormatting sqref="I61">
    <cfRule type="expression" dxfId="11" priority="13" stopIfTrue="1">
      <formula>AND($I$61="",$K$61="",$N$61="")</formula>
    </cfRule>
  </conditionalFormatting>
  <conditionalFormatting sqref="F2:K3 P2:Y2 O3:S3 V3:Y6 P4:U4 P5:R6 S6:U6 Y7 L8:N8">
    <cfRule type="cellIs" dxfId="10" priority="14" stopIfTrue="1" operator="equal">
      <formula>""</formula>
    </cfRule>
  </conditionalFormatting>
  <conditionalFormatting sqref="L56 N56">
    <cfRule type="expression" dxfId="9" priority="15" stopIfTrue="1">
      <formula>AND($L$54=$N$54,$J$53=$X$53,$C$4&lt;&gt;"",$L$54&lt;&gt;"",$L$56=$N$56)</formula>
    </cfRule>
    <cfRule type="expression" dxfId="8" priority="16" stopIfTrue="1">
      <formula>AND($L$54=$N$54,$J$53=$X$53,$C$4&lt;&gt;"",$L$54&lt;&gt;"")</formula>
    </cfRule>
  </conditionalFormatting>
  <conditionalFormatting sqref="A55 Q55">
    <cfRule type="expression" dxfId="7" priority="17" stopIfTrue="1">
      <formula>AND($L$54=$N$54,$J$53=$X$53,$C$4&lt;&gt;"",$L$56=$N$56)</formula>
    </cfRule>
  </conditionalFormatting>
  <conditionalFormatting sqref="Q60 I63:K63 P63:Q63">
    <cfRule type="expression" dxfId="6" priority="18" stopIfTrue="1">
      <formula>ISBLANK(Q60)</formula>
    </cfRule>
    <cfRule type="expression" dxfId="5" priority="19" stopIfTrue="1">
      <formula>ISERROR(#REF!)</formula>
    </cfRule>
  </conditionalFormatting>
  <conditionalFormatting sqref="A11:D12 O11:R12 A14:D15 O14:R15 A18:D19 O18:R19 A21:D22 O21:R22 A25:D26 O25:R26 A28:D29 O28:R29 A32:D33 O32:R33 A35:D36 O35:R36 A39:D40 O39:R40 A42:D43 O42:R43 A46:D47 O46:R47 A49:D50 O49:R50">
    <cfRule type="cellIs" dxfId="4" priority="20" stopIfTrue="1" operator="equal">
      <formula>0</formula>
    </cfRule>
  </conditionalFormatting>
  <conditionalFormatting sqref="U63">
    <cfRule type="expression" dxfId="3" priority="21" stopIfTrue="1">
      <formula>ISBLANK(#REF!)</formula>
    </cfRule>
    <cfRule type="expression" dxfId="2" priority="22" stopIfTrue="1">
      <formula>ISERROR(#REF!)</formula>
    </cfRule>
  </conditionalFormatting>
  <conditionalFormatting sqref="V63:Y63">
    <cfRule type="expression" dxfId="1" priority="23" stopIfTrue="1">
      <formula>ISBLANK(AA63)</formula>
    </cfRule>
    <cfRule type="expression" dxfId="0" priority="24" stopIfTrue="1">
      <formula>ISERROR(#REF!)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Bauer</dc:creator>
  <cp:lastModifiedBy>Ralph Bauer</cp:lastModifiedBy>
  <dcterms:created xsi:type="dcterms:W3CDTF">2023-09-16T14:24:33Z</dcterms:created>
  <dcterms:modified xsi:type="dcterms:W3CDTF">2023-09-16T14:24:35Z</dcterms:modified>
</cp:coreProperties>
</file>