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<sst xmlns="http://schemas.openxmlformats.org/spreadsheetml/2006/main" count="314" uniqueCount="70">
  <si>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</si>
  <si>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</si>
  <si>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</si>
  <si>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</si>
  <si>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</si>
  <si>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</si>
  <si>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</si>
  <si>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</si>
  <si>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</si>
  <si>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</si>
  <si>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</si>
  <si>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</si>
  <si>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</si>
  <si>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</si>
  <si>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</si>
  <si>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</si>
  <si>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</si>
  <si>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</si>
  <si>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</si>
  <si>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</si>
  <si>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</si>
  <si>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</si>
  <si>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</si>
  <si>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</si>
  <si>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</si>
  <si>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</si>
  <si>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</si>
  <si>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</si>
  <si>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</si>
  <si>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</si>
  <si>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</si>
  <si>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</si>
  <si>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</si>
  <si>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</si>
  <si>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</si>
  <si>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</si>
  <si>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</si>
  <si>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</si>
  <si>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</si>
  <si>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</si>
  <si>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</si>
  <si>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</si>
  <si>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</si>
  <si>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</si>
  <si>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</si>
  <si>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</si>
  <si>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</si>
  <si>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</si>
  <si>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Spielerwechsel ab 37 Wurf Möllendorf Dagmar für Klaus Ebeling </t>
  </si>
  <si>
    <t>Heimmannschaft</t>
  </si>
  <si>
    <t>Gastmannschaft</t>
  </si>
  <si>
    <t>Thüringen</t>
  </si>
  <si>
    <t>Punktspiel</t>
  </si>
  <si>
    <t>Vieselbach Bahnhofsallee 23 a</t>
  </si>
  <si>
    <t>Gemischt</t>
  </si>
  <si>
    <t>4 Bahnen</t>
  </si>
  <si>
    <t>10 - Kreisliga Erfurt 100 Wurf</t>
  </si>
  <si>
    <t>SV 1899 Vieselbach II</t>
  </si>
  <si>
    <t>SV 1909 Schloßvippach</t>
  </si>
  <si>
    <t>Nahm, Klaus</t>
  </si>
  <si>
    <t>Scholz, Tim</t>
  </si>
  <si>
    <t/>
  </si>
  <si>
    <t>Blankenburg, Michael</t>
  </si>
  <si>
    <t>Ujma, Sebastian</t>
  </si>
  <si>
    <t>Wölfel, Niklas</t>
  </si>
  <si>
    <t>Deckert Helmut</t>
  </si>
  <si>
    <t>Ebeling, Klaus</t>
  </si>
  <si>
    <t>Ruppe, Marko</t>
  </si>
  <si>
    <t>Möllendorf, Dagmar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</si>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</sst>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99%20Vieslbach\Desktop\Spielbericht%202%20Mannschaft\Spielvorlage%20schlossvipp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45228.455910069446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600114</v>
      </c>
      <c r="M8" s="45"/>
      <c r="N8" s="45"/>
      <c r="O8" s="42"/>
      <c r="P8" s="46"/>
      <c r="Q8" s="43" t="s">
        <v>13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377113110</v>
      </c>
      <c r="AH10" s="41">
        <v>411121114</v>
      </c>
    </row>
    <row r="11" spans="1:34" ht="12.75" customHeight="1">
      <c r="A11" s="57">
        <v>35185</v>
      </c>
      <c r="B11" s="58" t="s">
        <v>59</v>
      </c>
      <c r="C11" s="59"/>
      <c r="D11" s="60"/>
      <c r="E11" s="61">
        <v>6</v>
      </c>
      <c r="F11" s="61">
        <v>44</v>
      </c>
      <c r="G11" s="61">
        <v>137</v>
      </c>
      <c r="H11" s="62">
        <v>181</v>
      </c>
      <c r="I11" s="63"/>
      <c r="J11" s="64"/>
      <c r="K11" s="65"/>
      <c r="L11" s="66"/>
      <c r="M11" s="67"/>
      <c r="N11" s="68"/>
      <c r="O11" s="57">
        <v>143932</v>
      </c>
      <c r="P11" s="58" t="s">
        <v>60</v>
      </c>
      <c r="Q11" s="59"/>
      <c r="R11" s="60"/>
      <c r="S11" s="61">
        <v>4</v>
      </c>
      <c r="T11" s="61">
        <v>54</v>
      </c>
      <c r="U11" s="61">
        <v>139</v>
      </c>
      <c r="V11" s="62">
        <v>193</v>
      </c>
      <c r="W11" s="63"/>
      <c r="X11" s="64"/>
      <c r="Y11" s="65"/>
      <c r="Z11" s="47"/>
      <c r="AG11" s="41">
        <v>404114114</v>
      </c>
      <c r="AH11" s="41">
        <v>424130111</v>
      </c>
    </row>
    <row r="12" spans="1:34" ht="12.75" customHeight="1">
      <c r="A12" s="69">
        <v>20300</v>
      </c>
      <c r="B12" s="70"/>
      <c r="C12" s="71"/>
      <c r="D12" s="72"/>
      <c r="E12" s="73">
        <v>4</v>
      </c>
      <c r="F12" s="61">
        <v>69</v>
      </c>
      <c r="G12" s="61">
        <v>127</v>
      </c>
      <c r="H12" s="62">
        <v>196</v>
      </c>
      <c r="I12" s="63"/>
      <c r="J12" s="64"/>
      <c r="K12" s="65"/>
      <c r="L12" s="66"/>
      <c r="M12" s="67"/>
      <c r="N12" s="68"/>
      <c r="O12" s="69">
        <v>38083</v>
      </c>
      <c r="P12" s="70"/>
      <c r="Q12" s="71"/>
      <c r="R12" s="72"/>
      <c r="S12" s="73">
        <v>2</v>
      </c>
      <c r="T12" s="61">
        <v>67</v>
      </c>
      <c r="U12" s="61">
        <v>151</v>
      </c>
      <c r="V12" s="62">
        <v>218</v>
      </c>
      <c r="W12" s="63"/>
      <c r="X12" s="64"/>
      <c r="Y12" s="65"/>
      <c r="Z12" s="47"/>
      <c r="AG12" s="41">
        <v>418140117</v>
      </c>
      <c r="AH12" s="41">
        <v>387106109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397124110</v>
      </c>
      <c r="AH13" s="41">
        <v>413140115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10</v>
      </c>
      <c r="F16" s="91">
        <v>113</v>
      </c>
      <c r="G16" s="91">
        <v>264</v>
      </c>
      <c r="H16" s="92">
        <v>377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6</v>
      </c>
      <c r="T16" s="91">
        <v>121</v>
      </c>
      <c r="U16" s="91">
        <v>290</v>
      </c>
      <c r="V16" s="92">
        <v>411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49233</v>
      </c>
      <c r="B18" s="58" t="s">
        <v>62</v>
      </c>
      <c r="C18" s="59"/>
      <c r="D18" s="60"/>
      <c r="E18" s="61">
        <v>2</v>
      </c>
      <c r="F18" s="61">
        <v>54</v>
      </c>
      <c r="G18" s="61">
        <v>145</v>
      </c>
      <c r="H18" s="62">
        <v>199</v>
      </c>
      <c r="I18" s="63"/>
      <c r="J18" s="64"/>
      <c r="K18" s="65"/>
      <c r="L18" s="66"/>
      <c r="M18" s="67"/>
      <c r="N18" s="68"/>
      <c r="O18" s="57">
        <v>137761</v>
      </c>
      <c r="P18" s="58" t="s">
        <v>63</v>
      </c>
      <c r="Q18" s="59"/>
      <c r="R18" s="60"/>
      <c r="S18" s="61">
        <v>0</v>
      </c>
      <c r="T18" s="61">
        <v>85</v>
      </c>
      <c r="U18" s="61">
        <v>157</v>
      </c>
      <c r="V18" s="62">
        <v>242</v>
      </c>
      <c r="W18" s="63"/>
      <c r="X18" s="64"/>
      <c r="Y18" s="65"/>
      <c r="Z18" s="47"/>
    </row>
    <row r="19" spans="1:28" ht="12.75" customHeight="1">
      <c r="A19" s="69">
        <v>26229</v>
      </c>
      <c r="B19" s="70"/>
      <c r="C19" s="71"/>
      <c r="D19" s="72"/>
      <c r="E19" s="73">
        <v>4</v>
      </c>
      <c r="F19" s="61">
        <v>60</v>
      </c>
      <c r="G19" s="61">
        <v>145</v>
      </c>
      <c r="H19" s="62">
        <v>205</v>
      </c>
      <c r="I19" s="63"/>
      <c r="J19" s="64"/>
      <c r="K19" s="65"/>
      <c r="L19" s="66"/>
      <c r="M19" s="67"/>
      <c r="N19" s="68"/>
      <c r="O19" s="69">
        <v>30394</v>
      </c>
      <c r="P19" s="70"/>
      <c r="Q19" s="71"/>
      <c r="R19" s="72"/>
      <c r="S19" s="73">
        <v>9</v>
      </c>
      <c r="T19" s="61">
        <v>45</v>
      </c>
      <c r="U19" s="61">
        <v>137</v>
      </c>
      <c r="V19" s="62">
        <v>182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114</v>
      </c>
      <c r="G23" s="99">
        <v>290</v>
      </c>
      <c r="H23" s="100">
        <v>404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9</v>
      </c>
      <c r="T23" s="91">
        <v>130</v>
      </c>
      <c r="U23" s="91">
        <v>294</v>
      </c>
      <c r="V23" s="92">
        <v>424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143405</v>
      </c>
      <c r="B25" s="58" t="s">
        <v>64</v>
      </c>
      <c r="C25" s="59"/>
      <c r="D25" s="60"/>
      <c r="E25" s="61">
        <v>2</v>
      </c>
      <c r="F25" s="61">
        <v>71</v>
      </c>
      <c r="G25" s="61">
        <v>143</v>
      </c>
      <c r="H25" s="62">
        <v>214</v>
      </c>
      <c r="I25" s="63"/>
      <c r="J25" s="64"/>
      <c r="K25" s="65"/>
      <c r="L25" s="66"/>
      <c r="M25" s="67"/>
      <c r="N25" s="68"/>
      <c r="O25" s="57">
        <v>74874</v>
      </c>
      <c r="P25" s="58" t="s">
        <v>65</v>
      </c>
      <c r="Q25" s="59"/>
      <c r="R25" s="60"/>
      <c r="S25" s="61">
        <v>4</v>
      </c>
      <c r="T25" s="61">
        <v>53</v>
      </c>
      <c r="U25" s="61">
        <v>144</v>
      </c>
      <c r="V25" s="62">
        <v>197</v>
      </c>
      <c r="W25" s="63"/>
      <c r="X25" s="64"/>
      <c r="Y25" s="65"/>
      <c r="Z25" s="47"/>
    </row>
    <row r="26" spans="1:26" ht="12.75" customHeight="1">
      <c r="A26" s="69">
        <v>37193</v>
      </c>
      <c r="B26" s="70"/>
      <c r="C26" s="71"/>
      <c r="D26" s="72"/>
      <c r="E26" s="73">
        <v>1</v>
      </c>
      <c r="F26" s="61">
        <v>69</v>
      </c>
      <c r="G26" s="61">
        <v>135</v>
      </c>
      <c r="H26" s="62">
        <v>204</v>
      </c>
      <c r="I26" s="63"/>
      <c r="J26" s="64"/>
      <c r="K26" s="65"/>
      <c r="L26" s="66"/>
      <c r="M26" s="67"/>
      <c r="N26" s="68"/>
      <c r="O26" s="69">
        <v>19780</v>
      </c>
      <c r="P26" s="70"/>
      <c r="Q26" s="71"/>
      <c r="R26" s="72"/>
      <c r="S26" s="73">
        <v>7</v>
      </c>
      <c r="T26" s="61">
        <v>53</v>
      </c>
      <c r="U26" s="61">
        <v>137</v>
      </c>
      <c r="V26" s="62">
        <v>190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140</v>
      </c>
      <c r="G30" s="91">
        <v>278</v>
      </c>
      <c r="H30" s="92">
        <v>418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11</v>
      </c>
      <c r="T30" s="91">
        <v>106</v>
      </c>
      <c r="U30" s="91">
        <v>281</v>
      </c>
      <c r="V30" s="92">
        <v>387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22502</v>
      </c>
      <c r="B32" s="58" t="s">
        <v>66</v>
      </c>
      <c r="C32" s="59"/>
      <c r="D32" s="60"/>
      <c r="E32" s="61">
        <v>7</v>
      </c>
      <c r="F32" s="61">
        <v>61</v>
      </c>
      <c r="G32" s="61">
        <v>118</v>
      </c>
      <c r="H32" s="62">
        <v>179</v>
      </c>
      <c r="I32" s="63"/>
      <c r="J32" s="64"/>
      <c r="K32" s="65"/>
      <c r="L32" s="66"/>
      <c r="M32" s="67"/>
      <c r="N32" s="68"/>
      <c r="O32" s="57">
        <v>74883</v>
      </c>
      <c r="P32" s="58" t="s">
        <v>67</v>
      </c>
      <c r="Q32" s="59"/>
      <c r="R32" s="60"/>
      <c r="S32" s="61">
        <v>2</v>
      </c>
      <c r="T32" s="61">
        <v>68</v>
      </c>
      <c r="U32" s="61">
        <v>147</v>
      </c>
      <c r="V32" s="62">
        <v>215</v>
      </c>
      <c r="W32" s="63"/>
      <c r="X32" s="64"/>
      <c r="Y32" s="65"/>
      <c r="Z32" s="47"/>
    </row>
    <row r="33" spans="1:26" ht="12.75" customHeight="1">
      <c r="A33" s="69">
        <v>19995</v>
      </c>
      <c r="B33" s="70"/>
      <c r="C33" s="71"/>
      <c r="D33" s="72"/>
      <c r="E33" s="73">
        <v>3</v>
      </c>
      <c r="F33" s="61">
        <v>63</v>
      </c>
      <c r="G33" s="61">
        <v>155</v>
      </c>
      <c r="H33" s="62">
        <v>218</v>
      </c>
      <c r="I33" s="63"/>
      <c r="J33" s="64"/>
      <c r="K33" s="65"/>
      <c r="L33" s="66"/>
      <c r="M33" s="67"/>
      <c r="N33" s="68"/>
      <c r="O33" s="69">
        <v>27490</v>
      </c>
      <c r="P33" s="70"/>
      <c r="Q33" s="71"/>
      <c r="R33" s="72"/>
      <c r="S33" s="73">
        <v>3</v>
      </c>
      <c r="T33" s="61">
        <v>72</v>
      </c>
      <c r="U33" s="61">
        <v>126</v>
      </c>
      <c r="V33" s="62">
        <v>198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69793</v>
      </c>
      <c r="B35" s="58" t="s">
        <v>68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22022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124</v>
      </c>
      <c r="G37" s="91">
        <v>273</v>
      </c>
      <c r="H37" s="92">
        <v>397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5</v>
      </c>
      <c r="T37" s="91">
        <v>140</v>
      </c>
      <c r="U37" s="91">
        <v>273</v>
      </c>
      <c r="V37" s="92">
        <v>413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29</v>
      </c>
      <c r="F53" s="124">
        <v>491</v>
      </c>
      <c r="G53" s="124">
        <v>1105</v>
      </c>
      <c r="H53" s="125">
        <v>1596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31</v>
      </c>
      <c r="T53" s="124">
        <v>497</v>
      </c>
      <c r="U53" s="124">
        <v>1138</v>
      </c>
      <c r="V53" s="125">
        <v>1635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1596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1635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0</v>
      </c>
      <c r="M55" s="32" t="s">
        <v>30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61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61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61</v>
      </c>
      <c r="L58" s="137" t="s">
        <v>34</v>
      </c>
      <c r="M58" s="2"/>
      <c r="N58" s="141">
        <v>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61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61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61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 t="s">
        <v>48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SV1899 Vieselbach</dc:creator>
  <cp:keywords/>
  <dc:description/>
  <cp:lastModifiedBy>SV1899 Vieselbach</cp:lastModifiedBy>
  <dcterms:created xsi:type="dcterms:W3CDTF">2023-10-29T10:21:29Z</dcterms:created>
  <dcterms:modified xsi:type="dcterms:W3CDTF">2023-10-29T10:21:31Z</dcterms:modified>
  <cp:category/>
  <cp:version/>
  <cp:contentType/>
  <cp:contentStatus/>
</cp:coreProperties>
</file>