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<sst xmlns="http://schemas.openxmlformats.org/spreadsheetml/2006/main" count="397" uniqueCount="104">
  <si>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</si>
  <si>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</si>
  <si>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</si>
  <si>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</si>
  <si>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</si>
  <si>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</si>
  <si>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</si>
  <si>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</si>
  <si>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</si>
  <si>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</si>
  <si>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02.03.2024</t>
  </si>
  <si>
    <t>Senioren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</si>
  <si>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</si>
  <si>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</si>
  <si>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</si>
  <si>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</si>
  <si>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</si>
  <si>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</si>
  <si>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</si>
  <si>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</si>
  <si>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S1</t>
  </si>
  <si>
    <t>KSC Turbine Schmölln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</si>
  <si>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</si>
  <si>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</si>
  <si>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</si>
  <si>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</si>
  <si>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</si>
  <si>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</si>
  <si>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</si>
  <si>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</si>
  <si>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D071740</t>
  </si>
  <si>
    <t>Rene Haase</t>
  </si>
  <si>
    <t>Thomas Rettberg</t>
  </si>
  <si>
    <t>Awsp. Vorname, Name</t>
  </si>
  <si>
    <t>D004389</t>
  </si>
  <si>
    <t>Rüdiger Rudek</t>
  </si>
  <si>
    <t>Hans Becker</t>
  </si>
  <si>
    <t>D004364</t>
  </si>
  <si>
    <t>Clemens Storzer</t>
  </si>
  <si>
    <t>Wolfgang Müller</t>
  </si>
  <si>
    <t>Sp</t>
  </si>
  <si>
    <t>D004372</t>
  </si>
  <si>
    <t>Stefan Kalkenbrenner</t>
  </si>
  <si>
    <t>Wolfram Reichhard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</si>
  <si>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</si>
  <si>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</si>
  <si>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</si>
  <si>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</si>
  <si>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</si>
  <si>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</si>
  <si>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</si>
  <si>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</si>
  <si>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</si>
  <si>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</si>
  <si>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</si>
  <si>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</si>
  <si>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</si>
  <si>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</si>
  <si>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</si>
  <si>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</si>
  <si>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</si>
  <si>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</si>
  <si>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</si>
  <si>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</si>
  <si>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</si>
  <si>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</si>
  <si>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</si>
  <si>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</si>
  <si>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</si>
  <si>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</si>
  <si>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</si>
  <si>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</si>
  <si>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</si>
  <si>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</si>
  <si>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</si>
  <si>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</si>
  <si>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</si>
  <si>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</si>
  <si>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</si>
  <si>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</si>
  <si>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</si>
  <si>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</si>
  <si>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</si>
  <si>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</si>
  <si>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</si>
  <si>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</si>
  <si>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</si>
  <si>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</si>
  <si>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</si>
  <si>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</si>
  <si>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</si>
  <si>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</si>
  <si>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</si>
  <si>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</si>
  <si>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</si>
  <si>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</si>
  <si>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</si>
  <si>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Becker hans</t>
  </si>
  <si>
    <t/>
  </si>
  <si>
    <t>Pl. 4</t>
  </si>
  <si>
    <t>Pl. 3</t>
  </si>
  <si>
    <t>Pl 3</t>
  </si>
  <si>
    <t>Pl. 1</t>
  </si>
  <si>
    <t>Pl. 2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</si>
</sst>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0.41388888888888892</v>
      </c>
      <c r="Q5" s="40"/>
      <c r="R5" s="40"/>
      <c r="S5" s="26"/>
      <c r="T5" s="26"/>
      <c r="U5" s="41" t="s">
        <v>15</v>
      </c>
      <c r="V5" s="42">
        <v>0.4909722222222222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16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603580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438142112</v>
      </c>
      <c r="AH10" s="69">
        <v>415143106</v>
      </c>
    </row>
    <row r="11" spans="1:34" ht="15.75">
      <c r="A11" s="70" t="s">
        <v>30</v>
      </c>
      <c r="B11" s="71" t="s">
        <v>31</v>
      </c>
      <c r="C11" s="72"/>
      <c r="D11" s="73"/>
      <c r="E11" s="74">
        <v>5</v>
      </c>
      <c r="F11" s="74">
        <v>71</v>
      </c>
      <c r="G11" s="74">
        <v>154</v>
      </c>
      <c r="H11" s="75">
        <v>225</v>
      </c>
      <c r="I11" s="76"/>
      <c r="J11" s="77" t="s">
        <v>98</v>
      </c>
      <c r="K11" s="78" t="s">
        <v>98</v>
      </c>
      <c r="L11" s="79"/>
      <c r="M11" s="79"/>
      <c r="N11" s="80"/>
      <c r="O11" s="70">
        <v>4728</v>
      </c>
      <c r="P11" s="81" t="s">
        <v>32</v>
      </c>
      <c r="Q11" s="81"/>
      <c r="R11" s="81"/>
      <c r="S11" s="74">
        <v>4</v>
      </c>
      <c r="T11" s="74">
        <v>90</v>
      </c>
      <c r="U11" s="74">
        <v>141</v>
      </c>
      <c r="V11" s="75">
        <v>231</v>
      </c>
      <c r="W11" s="76"/>
      <c r="X11" s="77" t="s">
        <v>98</v>
      </c>
      <c r="Y11" s="78" t="s">
        <v>98</v>
      </c>
      <c r="AG11" s="69">
        <v>439159114</v>
      </c>
      <c r="AH11" s="69">
        <v>388097107</v>
      </c>
    </row>
    <row r="12" spans="1:34" ht="15.75">
      <c r="A12" s="82">
        <v>23743</v>
      </c>
      <c r="B12" s="83"/>
      <c r="C12" s="84"/>
      <c r="D12" s="85"/>
      <c r="E12" s="74">
        <v>3</v>
      </c>
      <c r="F12" s="74">
        <v>71</v>
      </c>
      <c r="G12" s="74">
        <v>142</v>
      </c>
      <c r="H12" s="75">
        <v>213</v>
      </c>
      <c r="I12" s="76"/>
      <c r="J12" s="77" t="s">
        <v>98</v>
      </c>
      <c r="K12" s="86"/>
      <c r="L12" s="79"/>
      <c r="M12" s="79"/>
      <c r="N12" s="80"/>
      <c r="O12" s="82">
        <v>21732</v>
      </c>
      <c r="P12" s="81"/>
      <c r="Q12" s="81"/>
      <c r="R12" s="81"/>
      <c r="S12" s="74">
        <v>10</v>
      </c>
      <c r="T12" s="74">
        <v>53</v>
      </c>
      <c r="U12" s="74">
        <v>131</v>
      </c>
      <c r="V12" s="75">
        <v>184</v>
      </c>
      <c r="W12" s="76"/>
      <c r="X12" s="77" t="s">
        <v>98</v>
      </c>
      <c r="Y12" s="86"/>
      <c r="AG12" s="69">
        <v>459143110</v>
      </c>
      <c r="AH12" s="69">
        <v>445143114</v>
      </c>
    </row>
    <row r="13" spans="1:34" ht="15.75">
      <c r="A13" s="87" t="s">
        <v>22</v>
      </c>
      <c r="B13" s="88" t="s">
        <v>33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33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457142114</v>
      </c>
      <c r="AH13" s="69">
        <v>434133111</v>
      </c>
    </row>
    <row r="14" spans="1:34" ht="15.75">
      <c r="A14" s="70"/>
      <c r="B14" s="97"/>
      <c r="C14" s="98"/>
      <c r="D14" s="99"/>
      <c r="E14" s="74"/>
      <c r="F14" s="74"/>
      <c r="G14" s="74"/>
      <c r="H14" s="75" t="s">
        <v>98</v>
      </c>
      <c r="I14" s="76"/>
      <c r="J14" s="77" t="s">
        <v>98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98</v>
      </c>
      <c r="W14" s="76"/>
      <c r="X14" s="77" t="s">
        <v>98</v>
      </c>
      <c r="Y14" s="86"/>
      <c r="AB14" s="102"/>
      <c r="AG14" s="69">
        <v>0</v>
      </c>
      <c r="AH14" s="69">
        <v>0</v>
      </c>
    </row>
    <row r="15" spans="1:34" ht="15.75">
      <c r="A15" s="103"/>
      <c r="B15" s="104"/>
      <c r="C15" s="105"/>
      <c r="D15" s="106"/>
      <c r="E15" s="74"/>
      <c r="F15" s="74"/>
      <c r="G15" s="74"/>
      <c r="H15" s="107" t="s">
        <v>98</v>
      </c>
      <c r="I15" s="108"/>
      <c r="J15" s="77" t="s">
        <v>98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98</v>
      </c>
      <c r="W15" s="76"/>
      <c r="X15" s="77" t="s">
        <v>98</v>
      </c>
      <c r="Y15" s="109"/>
      <c r="AG15" s="69">
        <v>0</v>
      </c>
      <c r="AH15" s="69">
        <v>0</v>
      </c>
    </row>
    <row r="16" spans="1:34">
      <c r="A16" s="113"/>
      <c r="B16" s="80"/>
      <c r="C16" s="80"/>
      <c r="D16" s="80"/>
      <c r="E16" s="114">
        <v>8</v>
      </c>
      <c r="F16" s="115">
        <v>142</v>
      </c>
      <c r="G16" s="114">
        <v>296</v>
      </c>
      <c r="H16" s="116">
        <v>438</v>
      </c>
      <c r="I16" s="117"/>
      <c r="J16" s="114" t="s">
        <v>99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143</v>
      </c>
      <c r="U16" s="114">
        <v>272</v>
      </c>
      <c r="V16" s="116">
        <v>415</v>
      </c>
      <c r="W16" s="117"/>
      <c r="X16" s="114" t="s">
        <v>100</v>
      </c>
      <c r="Y16" s="118" t="s">
        <v>98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34</v>
      </c>
      <c r="B18" s="71" t="s">
        <v>35</v>
      </c>
      <c r="C18" s="72"/>
      <c r="D18" s="73"/>
      <c r="E18" s="74">
        <v>1</v>
      </c>
      <c r="F18" s="74">
        <v>80</v>
      </c>
      <c r="G18" s="74">
        <v>130</v>
      </c>
      <c r="H18" s="75">
        <v>210</v>
      </c>
      <c r="I18" s="76"/>
      <c r="J18" s="77" t="s">
        <v>98</v>
      </c>
      <c r="K18" s="78" t="s">
        <v>98</v>
      </c>
      <c r="L18" s="79"/>
      <c r="M18" s="79"/>
      <c r="N18" s="119"/>
      <c r="O18" s="70">
        <v>4714</v>
      </c>
      <c r="P18" s="81" t="s">
        <v>36</v>
      </c>
      <c r="Q18" s="81"/>
      <c r="R18" s="81"/>
      <c r="S18" s="74">
        <v>5</v>
      </c>
      <c r="T18" s="74">
        <v>53</v>
      </c>
      <c r="U18" s="74">
        <v>149</v>
      </c>
      <c r="V18" s="75">
        <v>202</v>
      </c>
      <c r="W18" s="76"/>
      <c r="X18" s="77" t="s">
        <v>98</v>
      </c>
      <c r="Y18" s="78" t="s">
        <v>98</v>
      </c>
    </row>
    <row r="19" spans="1:25" ht="15.75">
      <c r="A19" s="120">
        <v>22647</v>
      </c>
      <c r="B19" s="83"/>
      <c r="C19" s="84"/>
      <c r="D19" s="85"/>
      <c r="E19" s="74">
        <v>5</v>
      </c>
      <c r="F19" s="74">
        <v>79</v>
      </c>
      <c r="G19" s="74">
        <v>150</v>
      </c>
      <c r="H19" s="75">
        <v>229</v>
      </c>
      <c r="I19" s="76"/>
      <c r="J19" s="77" t="s">
        <v>98</v>
      </c>
      <c r="K19" s="86"/>
      <c r="L19" s="79"/>
      <c r="M19" s="79"/>
      <c r="N19" s="119"/>
      <c r="O19" s="82">
        <v>20271</v>
      </c>
      <c r="P19" s="81"/>
      <c r="Q19" s="81"/>
      <c r="R19" s="81"/>
      <c r="S19" s="74">
        <v>8</v>
      </c>
      <c r="T19" s="74">
        <v>44</v>
      </c>
      <c r="U19" s="74">
        <v>142</v>
      </c>
      <c r="V19" s="75">
        <v>186</v>
      </c>
      <c r="W19" s="76"/>
      <c r="X19" s="77" t="s">
        <v>98</v>
      </c>
      <c r="Y19" s="86"/>
    </row>
    <row r="20" spans="1:25" ht="15.75">
      <c r="A20" s="87" t="s">
        <v>22</v>
      </c>
      <c r="B20" s="88" t="s">
        <v>33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33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/>
      <c r="F21" s="74"/>
      <c r="G21" s="74"/>
      <c r="H21" s="75" t="s">
        <v>98</v>
      </c>
      <c r="I21" s="76"/>
      <c r="J21" s="77" t="s">
        <v>98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98</v>
      </c>
      <c r="W21" s="76"/>
      <c r="X21" s="77" t="s">
        <v>98</v>
      </c>
      <c r="Y21" s="86"/>
    </row>
    <row r="22" spans="1:25" ht="15.75">
      <c r="A22" s="103"/>
      <c r="B22" s="104"/>
      <c r="C22" s="105"/>
      <c r="D22" s="106"/>
      <c r="E22" s="74"/>
      <c r="F22" s="74"/>
      <c r="G22" s="74"/>
      <c r="H22" s="107" t="s">
        <v>98</v>
      </c>
      <c r="I22" s="108"/>
      <c r="J22" s="77" t="s">
        <v>98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98</v>
      </c>
      <c r="W22" s="76"/>
      <c r="X22" s="77" t="s">
        <v>98</v>
      </c>
      <c r="Y22" s="109"/>
    </row>
    <row r="23" spans="1:25">
      <c r="A23" s="113"/>
      <c r="B23" s="119"/>
      <c r="C23" s="119"/>
      <c r="D23" s="119"/>
      <c r="E23" s="114">
        <v>6</v>
      </c>
      <c r="F23" s="115">
        <v>159</v>
      </c>
      <c r="G23" s="114">
        <v>280</v>
      </c>
      <c r="H23" s="116">
        <v>439</v>
      </c>
      <c r="I23" s="117"/>
      <c r="J23" s="114" t="s">
        <v>101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13</v>
      </c>
      <c r="T23" s="115">
        <v>97</v>
      </c>
      <c r="U23" s="114">
        <v>291</v>
      </c>
      <c r="V23" s="116">
        <v>388</v>
      </c>
      <c r="W23" s="117"/>
      <c r="X23" s="114" t="s">
        <v>99</v>
      </c>
      <c r="Y23" s="118" t="s">
        <v>98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37</v>
      </c>
      <c r="B25" s="71" t="s">
        <v>38</v>
      </c>
      <c r="C25" s="72"/>
      <c r="D25" s="73"/>
      <c r="E25" s="74">
        <v>6</v>
      </c>
      <c r="F25" s="74">
        <v>62</v>
      </c>
      <c r="G25" s="74">
        <v>153</v>
      </c>
      <c r="H25" s="75">
        <v>215</v>
      </c>
      <c r="I25" s="76"/>
      <c r="J25" s="77" t="s">
        <v>98</v>
      </c>
      <c r="K25" s="78" t="s">
        <v>98</v>
      </c>
      <c r="L25" s="79"/>
      <c r="M25" s="79"/>
      <c r="N25" s="119"/>
      <c r="O25" s="70">
        <v>4730</v>
      </c>
      <c r="P25" s="81" t="s">
        <v>39</v>
      </c>
      <c r="Q25" s="81"/>
      <c r="R25" s="81"/>
      <c r="S25" s="74">
        <v>3</v>
      </c>
      <c r="T25" s="74">
        <v>80</v>
      </c>
      <c r="U25" s="74">
        <v>150</v>
      </c>
      <c r="V25" s="75">
        <v>230</v>
      </c>
      <c r="W25" s="76"/>
      <c r="X25" s="77" t="s">
        <v>98</v>
      </c>
      <c r="Y25" s="78" t="s">
        <v>98</v>
      </c>
    </row>
    <row r="26" spans="1:25" ht="15.75">
      <c r="A26" s="120">
        <v>19633</v>
      </c>
      <c r="B26" s="83"/>
      <c r="C26" s="84"/>
      <c r="D26" s="85"/>
      <c r="E26" s="74">
        <v>4</v>
      </c>
      <c r="F26" s="74">
        <v>81</v>
      </c>
      <c r="G26" s="74">
        <v>163</v>
      </c>
      <c r="H26" s="75">
        <v>244</v>
      </c>
      <c r="I26" s="76"/>
      <c r="J26" s="77" t="s">
        <v>98</v>
      </c>
      <c r="K26" s="86"/>
      <c r="L26" s="79"/>
      <c r="M26" s="79"/>
      <c r="N26" s="119"/>
      <c r="O26" s="82">
        <v>22251</v>
      </c>
      <c r="P26" s="81"/>
      <c r="Q26" s="81"/>
      <c r="R26" s="81"/>
      <c r="S26" s="74">
        <v>3</v>
      </c>
      <c r="T26" s="74">
        <v>63</v>
      </c>
      <c r="U26" s="74">
        <v>152</v>
      </c>
      <c r="V26" s="75">
        <v>215</v>
      </c>
      <c r="W26" s="76"/>
      <c r="X26" s="77" t="s">
        <v>98</v>
      </c>
      <c r="Y26" s="86"/>
    </row>
    <row r="27" spans="1:25" ht="15.75">
      <c r="A27" s="87" t="s">
        <v>22</v>
      </c>
      <c r="B27" s="88" t="s">
        <v>33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33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/>
      <c r="F28" s="74"/>
      <c r="G28" s="74"/>
      <c r="H28" s="75" t="s">
        <v>98</v>
      </c>
      <c r="I28" s="76"/>
      <c r="J28" s="77" t="s">
        <v>98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98</v>
      </c>
      <c r="W28" s="76"/>
      <c r="X28" s="77" t="s">
        <v>98</v>
      </c>
      <c r="Y28" s="86"/>
    </row>
    <row r="29" spans="1:25" ht="15.75">
      <c r="A29" s="103"/>
      <c r="B29" s="104"/>
      <c r="C29" s="105"/>
      <c r="D29" s="106"/>
      <c r="E29" s="74"/>
      <c r="F29" s="74"/>
      <c r="G29" s="74"/>
      <c r="H29" s="107" t="s">
        <v>98</v>
      </c>
      <c r="I29" s="108"/>
      <c r="J29" s="77" t="s">
        <v>98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98</v>
      </c>
      <c r="W29" s="76"/>
      <c r="X29" s="77" t="s">
        <v>98</v>
      </c>
      <c r="Y29" s="109"/>
    </row>
    <row r="30" spans="1:25">
      <c r="A30" s="113"/>
      <c r="B30" s="119"/>
      <c r="C30" s="119"/>
      <c r="D30" s="119"/>
      <c r="E30" s="114">
        <v>10</v>
      </c>
      <c r="F30" s="115">
        <v>143</v>
      </c>
      <c r="G30" s="114">
        <v>316</v>
      </c>
      <c r="H30" s="116">
        <v>459</v>
      </c>
      <c r="I30" s="117"/>
      <c r="J30" s="114" t="s">
        <v>102</v>
      </c>
      <c r="K30" s="118" t="s">
        <v>98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143</v>
      </c>
      <c r="U30" s="114">
        <v>302</v>
      </c>
      <c r="V30" s="116">
        <v>445</v>
      </c>
      <c r="W30" s="117"/>
      <c r="X30" s="114" t="s">
        <v>102</v>
      </c>
      <c r="Y30" s="118" t="s">
        <v>98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40</v>
      </c>
      <c r="Y31" s="64" t="s">
        <v>29</v>
      </c>
    </row>
    <row r="32" spans="1:25" ht="15.75">
      <c r="A32" s="70" t="s">
        <v>41</v>
      </c>
      <c r="B32" s="71" t="s">
        <v>42</v>
      </c>
      <c r="C32" s="72"/>
      <c r="D32" s="73"/>
      <c r="E32" s="74">
        <v>3</v>
      </c>
      <c r="F32" s="74">
        <v>72</v>
      </c>
      <c r="G32" s="74">
        <v>167</v>
      </c>
      <c r="H32" s="75">
        <v>239</v>
      </c>
      <c r="I32" s="76"/>
      <c r="J32" s="77" t="s">
        <v>98</v>
      </c>
      <c r="K32" s="78" t="s">
        <v>98</v>
      </c>
      <c r="L32" s="79"/>
      <c r="M32" s="79"/>
      <c r="N32" s="119"/>
      <c r="O32" s="70">
        <v>4703</v>
      </c>
      <c r="P32" s="81" t="s">
        <v>43</v>
      </c>
      <c r="Q32" s="81"/>
      <c r="R32" s="81"/>
      <c r="S32" s="74">
        <v>3</v>
      </c>
      <c r="T32" s="74">
        <v>72</v>
      </c>
      <c r="U32" s="74">
        <v>154</v>
      </c>
      <c r="V32" s="75">
        <v>226</v>
      </c>
      <c r="W32" s="76"/>
      <c r="X32" s="77" t="s">
        <v>98</v>
      </c>
      <c r="Y32" s="78" t="s">
        <v>98</v>
      </c>
    </row>
    <row r="33" spans="1:27" ht="15.75">
      <c r="A33" s="120">
        <v>22402</v>
      </c>
      <c r="B33" s="83"/>
      <c r="C33" s="84"/>
      <c r="D33" s="85"/>
      <c r="E33" s="74">
        <v>3</v>
      </c>
      <c r="F33" s="74">
        <v>70</v>
      </c>
      <c r="G33" s="74">
        <v>148</v>
      </c>
      <c r="H33" s="75">
        <v>218</v>
      </c>
      <c r="I33" s="76"/>
      <c r="J33" s="77" t="s">
        <v>98</v>
      </c>
      <c r="K33" s="86"/>
      <c r="L33" s="79"/>
      <c r="M33" s="79"/>
      <c r="N33" s="119"/>
      <c r="O33" s="82">
        <v>21094</v>
      </c>
      <c r="P33" s="81"/>
      <c r="Q33" s="81"/>
      <c r="R33" s="81"/>
      <c r="S33" s="74">
        <v>6</v>
      </c>
      <c r="T33" s="74">
        <v>61</v>
      </c>
      <c r="U33" s="74">
        <v>147</v>
      </c>
      <c r="V33" s="75">
        <v>208</v>
      </c>
      <c r="W33" s="76"/>
      <c r="X33" s="77" t="s">
        <v>98</v>
      </c>
      <c r="Y33" s="86"/>
    </row>
    <row r="34" spans="1:27" ht="15.75">
      <c r="A34" s="87" t="s">
        <v>22</v>
      </c>
      <c r="B34" s="88" t="s">
        <v>33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33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/>
      <c r="F35" s="74"/>
      <c r="G35" s="74"/>
      <c r="H35" s="75" t="s">
        <v>98</v>
      </c>
      <c r="I35" s="76"/>
      <c r="J35" s="77" t="s">
        <v>98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98</v>
      </c>
      <c r="W35" s="76"/>
      <c r="X35" s="77" t="s">
        <v>98</v>
      </c>
      <c r="Y35" s="86"/>
    </row>
    <row r="36" spans="1:27" ht="15.75">
      <c r="A36" s="103"/>
      <c r="B36" s="104"/>
      <c r="C36" s="105"/>
      <c r="D36" s="106"/>
      <c r="E36" s="74"/>
      <c r="F36" s="74"/>
      <c r="G36" s="74"/>
      <c r="H36" s="107" t="s">
        <v>98</v>
      </c>
      <c r="I36" s="108"/>
      <c r="J36" s="77" t="s">
        <v>98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98</v>
      </c>
      <c r="W36" s="76"/>
      <c r="X36" s="77" t="s">
        <v>98</v>
      </c>
      <c r="Y36" s="109"/>
    </row>
    <row r="37" spans="1:27">
      <c r="A37" s="113"/>
      <c r="B37" s="119"/>
      <c r="C37" s="119"/>
      <c r="D37" s="119"/>
      <c r="E37" s="114">
        <v>6</v>
      </c>
      <c r="F37" s="115">
        <v>142</v>
      </c>
      <c r="G37" s="114">
        <v>315</v>
      </c>
      <c r="H37" s="116">
        <v>457</v>
      </c>
      <c r="I37" s="117"/>
      <c r="J37" s="114" t="s">
        <v>103</v>
      </c>
      <c r="K37" s="118" t="s">
        <v>98</v>
      </c>
      <c r="L37" s="80"/>
      <c r="M37" s="80"/>
      <c r="N37" s="119"/>
      <c r="O37" s="113"/>
      <c r="P37" s="119"/>
      <c r="Q37" s="119"/>
      <c r="R37" s="119"/>
      <c r="S37" s="114">
        <v>9</v>
      </c>
      <c r="T37" s="115">
        <v>133</v>
      </c>
      <c r="U37" s="114">
        <v>301</v>
      </c>
      <c r="V37" s="116">
        <v>434</v>
      </c>
      <c r="W37" s="117"/>
      <c r="X37" s="114" t="s">
        <v>103</v>
      </c>
      <c r="Y37" s="118" t="s">
        <v>98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5.75">
      <c r="A40" s="120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15.75">
      <c r="A41" s="87" t="s">
        <v>22</v>
      </c>
      <c r="B41" s="88" t="s">
        <v>33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33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5.75">
      <c r="A43" s="103"/>
      <c r="B43" s="104"/>
      <c r="C43" s="105"/>
      <c r="D43" s="106"/>
      <c r="E43" s="74"/>
      <c r="F43" s="74"/>
      <c r="G43" s="74"/>
      <c r="H43" s="107" t="s">
        <v>98</v>
      </c>
      <c r="I43" s="108"/>
      <c r="J43" s="77" t="s">
        <v>98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98</v>
      </c>
      <c r="W43" s="76"/>
      <c r="X43" s="77" t="s">
        <v>98</v>
      </c>
      <c r="Y43" s="109"/>
    </row>
    <row r="44" spans="1:27">
      <c r="A44" s="113"/>
      <c r="B44" s="119"/>
      <c r="C44" s="119"/>
      <c r="D44" s="119"/>
      <c r="E44" s="114" t="s">
        <v>98</v>
      </c>
      <c r="F44" s="115" t="s">
        <v>98</v>
      </c>
      <c r="G44" s="114" t="s">
        <v>98</v>
      </c>
      <c r="H44" s="116" t="s">
        <v>98</v>
      </c>
      <c r="I44" s="117"/>
      <c r="J44" s="114" t="s">
        <v>98</v>
      </c>
      <c r="K44" s="118" t="s">
        <v>98</v>
      </c>
      <c r="L44" s="80"/>
      <c r="M44" s="80"/>
      <c r="N44" s="119"/>
      <c r="O44" s="113"/>
      <c r="P44" s="119"/>
      <c r="Q44" s="119"/>
      <c r="R44" s="119"/>
      <c r="S44" s="114" t="s">
        <v>98</v>
      </c>
      <c r="T44" s="115" t="s">
        <v>98</v>
      </c>
      <c r="U44" s="114" t="s">
        <v>98</v>
      </c>
      <c r="V44" s="116" t="s">
        <v>98</v>
      </c>
      <c r="W44" s="117"/>
      <c r="X44" s="114" t="s">
        <v>98</v>
      </c>
      <c r="Y44" s="118" t="s">
        <v>98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5.75">
      <c r="A47" s="120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15.75">
      <c r="A48" s="87" t="s">
        <v>22</v>
      </c>
      <c r="B48" s="88" t="s">
        <v>33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33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38" ht="15.75">
      <c r="A50" s="103"/>
      <c r="B50" s="104"/>
      <c r="C50" s="105"/>
      <c r="D50" s="106"/>
      <c r="E50" s="74"/>
      <c r="F50" s="74"/>
      <c r="G50" s="74"/>
      <c r="H50" s="107" t="s">
        <v>98</v>
      </c>
      <c r="I50" s="108"/>
      <c r="J50" s="77" t="s">
        <v>98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98</v>
      </c>
      <c r="W50" s="76"/>
      <c r="X50" s="77" t="s">
        <v>98</v>
      </c>
      <c r="Y50" s="109"/>
    </row>
    <row r="51" spans="1:38" ht="13.5" thickBot="1">
      <c r="A51" s="122"/>
      <c r="B51" s="123"/>
      <c r="C51" s="123"/>
      <c r="D51" s="123"/>
      <c r="E51" s="114" t="s">
        <v>98</v>
      </c>
      <c r="F51" s="115" t="s">
        <v>98</v>
      </c>
      <c r="G51" s="114" t="s">
        <v>98</v>
      </c>
      <c r="H51" s="124" t="s">
        <v>98</v>
      </c>
      <c r="I51" s="125"/>
      <c r="J51" s="114" t="s">
        <v>98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 t="s">
        <v>98</v>
      </c>
      <c r="T51" s="115" t="s">
        <v>98</v>
      </c>
      <c r="U51" s="114" t="s">
        <v>98</v>
      </c>
      <c r="V51" s="116" t="s">
        <v>98</v>
      </c>
      <c r="W51" s="117"/>
      <c r="X51" s="114" t="s">
        <v>98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30</v>
      </c>
      <c r="F53" s="134">
        <v>586</v>
      </c>
      <c r="G53" s="134">
        <v>1207</v>
      </c>
      <c r="H53" s="135">
        <v>1793</v>
      </c>
      <c r="I53" s="135"/>
      <c r="J53" s="134" t="s">
        <v>98</v>
      </c>
      <c r="K53" s="134" t="s">
        <v>98</v>
      </c>
      <c r="L53" s="136" t="s">
        <v>48</v>
      </c>
      <c r="M53" s="136"/>
      <c r="N53" s="136"/>
      <c r="O53" s="55"/>
      <c r="P53" s="123"/>
      <c r="Q53" s="123"/>
      <c r="R53" s="131"/>
      <c r="S53" s="134">
        <v>42</v>
      </c>
      <c r="T53" s="134">
        <v>516</v>
      </c>
      <c r="U53" s="134">
        <v>1166</v>
      </c>
      <c r="V53" s="135">
        <v>1682</v>
      </c>
      <c r="W53" s="135"/>
      <c r="X53" s="134" t="s">
        <v>98</v>
      </c>
      <c r="Y53" s="134" t="s">
        <v>98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49</v>
      </c>
      <c r="D54" s="138">
        <v>1793</v>
      </c>
      <c r="E54" s="139" t="s">
        <v>50</v>
      </c>
      <c r="F54" s="139"/>
      <c r="G54" s="139"/>
      <c r="H54" s="139"/>
      <c r="I54" s="139"/>
      <c r="J54" s="140" t="s">
        <v>98</v>
      </c>
      <c r="K54" s="46"/>
      <c r="L54" s="141" t="s">
        <v>98</v>
      </c>
      <c r="M54" s="142" t="s">
        <v>51</v>
      </c>
      <c r="N54" s="143" t="s">
        <v>98</v>
      </c>
      <c r="O54" s="144"/>
      <c r="P54" s="17"/>
      <c r="Q54" s="137" t="s">
        <v>49</v>
      </c>
      <c r="R54" s="138">
        <v>1682</v>
      </c>
      <c r="S54" s="139" t="s">
        <v>50</v>
      </c>
      <c r="T54" s="139"/>
      <c r="U54" s="139"/>
      <c r="V54" s="139"/>
      <c r="W54" s="145"/>
      <c r="X54" s="140" t="s">
        <v>98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60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98</v>
      </c>
      <c r="L56" s="158"/>
      <c r="M56" s="151" t="s">
        <v>98</v>
      </c>
      <c r="N56" s="158"/>
      <c r="O56" s="159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5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1:38" s="6" customFormat="1" ht="15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1:38" s="6" customFormat="1" ht="15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70</v>
      </c>
      <c r="Y59" s="163" t="s">
        <v>57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1:38" s="6" customFormat="1" ht="15">
      <c r="H60" s="167" t="s">
        <v>72</v>
      </c>
      <c r="I60" s="162" t="s">
        <v>55</v>
      </c>
      <c r="J60" s="163" t="s">
        <v>56</v>
      </c>
      <c r="K60" s="162"/>
      <c r="L60" s="164" t="s">
        <v>57</v>
      </c>
      <c r="P60" s="161" t="s">
        <v>73</v>
      </c>
      <c r="Q60" s="168"/>
      <c r="U60" s="167" t="s">
        <v>72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74</v>
      </c>
      <c r="H61" s="161" t="s">
        <v>75</v>
      </c>
      <c r="I61" s="162"/>
      <c r="J61" s="164" t="s">
        <v>76</v>
      </c>
      <c r="K61" s="162"/>
      <c r="L61" s="164" t="s">
        <v>77</v>
      </c>
      <c r="N61" s="162" t="s">
        <v>70</v>
      </c>
      <c r="O61" s="164" t="s">
        <v>78</v>
      </c>
      <c r="R61" s="169"/>
      <c r="U61" s="161" t="s">
        <v>79</v>
      </c>
      <c r="V61" s="162"/>
      <c r="W61" s="163" t="s">
        <v>56</v>
      </c>
      <c r="X61" s="162" t="s">
        <v>70</v>
      </c>
      <c r="Y61" s="165" t="s">
        <v>57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81</v>
      </c>
      <c r="I62" s="162"/>
      <c r="J62" s="163" t="s">
        <v>56</v>
      </c>
      <c r="K62" s="162" t="s">
        <v>70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56</v>
      </c>
      <c r="X62" s="162" t="s">
        <v>70</v>
      </c>
      <c r="Y62" s="169" t="s">
        <v>57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1:38" s="6" customFormat="1" ht="15">
      <c r="B63" s="161" t="s">
        <v>84</v>
      </c>
      <c r="C63" s="170"/>
      <c r="D63" s="170"/>
      <c r="E63" s="170"/>
      <c r="F63" s="170"/>
      <c r="H63" s="161" t="s">
        <v>85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 t="s">
        <v>70</v>
      </c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1:38" s="6" customFormat="1" ht="15">
      <c r="B65" s="161" t="s">
        <v>92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93</v>
      </c>
      <c r="C68" s="182" t="s">
        <v>38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97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2024-03-02T10:53:33Z</dcterms:created>
  <dcterms:modified xsi:type="dcterms:W3CDTF">2024-03-02T10:53:34Z</dcterms:modified>
</cp:coreProperties>
</file>