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1F844AD-38F0-475D-8FCB-F5ADB04D7B39}" xr6:coauthVersionLast="47" xr6:coauthVersionMax="47" xr10:uidLastSave="{00000000-0000-0000-0000-000000000000}"/>
  <bookViews>
    <workbookView xWindow="2340" yWindow="750" windowWidth="12855" windowHeight="15450" xr2:uid="{CF187A1F-7C64-499D-9374-EFDBB320740E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<sst xmlns="http://schemas.openxmlformats.org/spreadsheetml/2006/main" count="319" uniqueCount="72">
  <si>
    <t>4x120W_7-00_03.08.2023</t>
  </si>
  <si>
    <t xml:space="preserve">  Spielbericht 100 Wurf</t>
  </si>
  <si>
    <t>Land:</t>
  </si>
  <si>
    <t>Thüringen</t>
  </si>
  <si>
    <t>Punktspiel</t>
  </si>
  <si>
    <t>Ort:</t>
  </si>
  <si>
    <t>Nordhausen</t>
  </si>
  <si>
    <t>Datum:</t>
  </si>
  <si>
    <t>Senioren</t>
  </si>
  <si>
    <t>Bahnanlage:</t>
  </si>
  <si>
    <t>4 Bahn</t>
  </si>
  <si>
    <t>Spielbeginn:</t>
  </si>
  <si>
    <t>18.00</t>
  </si>
  <si>
    <t>Spielende:</t>
  </si>
  <si>
    <t>19.43</t>
  </si>
  <si>
    <t>Liga/Klasse:</t>
  </si>
  <si>
    <t>Landesklasse Senioren A - 100 Wurf, Staffel II</t>
  </si>
  <si>
    <t>Spiel Nr.</t>
  </si>
  <si>
    <t>Spieltag:</t>
  </si>
  <si>
    <t>Heimmannschaft:</t>
  </si>
  <si>
    <t>Nordhäuser SV</t>
  </si>
  <si>
    <t>Gastmannschaft:</t>
  </si>
  <si>
    <t>Sömmerdaer KSV</t>
  </si>
  <si>
    <t>Pa.-Nr./Mo.Ja</t>
  </si>
  <si>
    <t>Name, Vorname</t>
  </si>
  <si>
    <t>Fe</t>
  </si>
  <si>
    <t>Abr</t>
  </si>
  <si>
    <t>Volle</t>
  </si>
  <si>
    <t>Ges</t>
  </si>
  <si>
    <t>Pz</t>
  </si>
  <si>
    <t>Schmögner, Uwe</t>
  </si>
  <si>
    <t>Petzka, Werner</t>
  </si>
  <si>
    <t/>
  </si>
  <si>
    <t>Awsp. Name, Vorname</t>
  </si>
  <si>
    <t>Spieler verletzt ausgeschieden</t>
  </si>
  <si>
    <t>Hagemeier, Reiner</t>
  </si>
  <si>
    <t>Pokrifke, Maik</t>
  </si>
  <si>
    <t>Wille, Rainer</t>
  </si>
  <si>
    <t>Wertke, Volker</t>
  </si>
  <si>
    <t>Winkler, Enric</t>
  </si>
  <si>
    <t>Gießler, Frank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</si>
  <si>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</si>
  <si>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</si>
  <si>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</si>
  <si>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</si>
  <si>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</si>
  <si>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</si>
  <si>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</si>
  <si>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</si>
  <si>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</si>
  <si>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</si>
  <si>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</si>
  <si>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</si>
  <si>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</si>
  <si>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</si>
  <si>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</si>
  <si>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</si>
  <si>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</si>
  <si>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</si>
  <si>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</si>
  <si>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</si>
  <si>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</si>
  <si>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</si>
  <si>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</si>
  <si>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</si>
  <si>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</si>
  <si>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</si>
  <si>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</si>
  <si>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</si>
  <si>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Verletzung W. Petzka, Abbruch nach 22. Wurf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</si>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</sst>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4" fontId="5" fillId="0" borderId="0" xfId="0" applyNumberFormat="1" applyFont="1" applyAlignment="1">
      <alignment horizontal="right" vertical="top"/>
    </xf>
    <xf numFmtId="0" fontId="6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10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10" fillId="2" borderId="1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4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distributed"/>
    </xf>
    <xf numFmtId="0" fontId="10" fillId="2" borderId="22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distributed"/>
    </xf>
    <xf numFmtId="0" fontId="10" fillId="2" borderId="27" xfId="0" applyFont="1" applyFill="1" applyBorder="1" applyAlignment="1">
      <alignment horizontal="center" vertical="distributed"/>
    </xf>
    <xf numFmtId="167" fontId="10" fillId="2" borderId="28" xfId="0" quotePrefix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distributed"/>
    </xf>
    <xf numFmtId="0" fontId="10" fillId="2" borderId="8" xfId="0" applyFont="1" applyFill="1" applyBorder="1" applyAlignment="1">
      <alignment horizontal="center" vertical="distributed"/>
    </xf>
    <xf numFmtId="167" fontId="0" fillId="0" borderId="0" xfId="0" applyNumberFormat="1"/>
    <xf numFmtId="0" fontId="0" fillId="2" borderId="31" xfId="0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0" fillId="0" borderId="0" xfId="0" applyNumberFormat="1"/>
    <xf numFmtId="1" fontId="10" fillId="2" borderId="3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distributed"/>
    </xf>
    <xf numFmtId="167" fontId="10" fillId="2" borderId="26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distributed"/>
    </xf>
    <xf numFmtId="0" fontId="10" fillId="2" borderId="3" xfId="0" applyFont="1" applyFill="1" applyBorder="1" applyAlignment="1">
      <alignment horizontal="center" vertical="distributed"/>
    </xf>
    <xf numFmtId="0" fontId="22" fillId="2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6" fontId="2" fillId="2" borderId="43" xfId="0" applyNumberFormat="1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166" fontId="2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8" fillId="2" borderId="9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8" fillId="2" borderId="5" xfId="0" quotePrefix="1" applyFont="1" applyFill="1" applyBorder="1" applyAlignment="1" applyProtection="1">
      <alignment horizontal="left" indent="1"/>
      <protection locked="0"/>
    </xf>
    <xf numFmtId="0" fontId="28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right"/>
    </xf>
    <xf numFmtId="0" fontId="29" fillId="0" borderId="9" xfId="0" applyFont="1" applyBorder="1" applyAlignment="1">
      <alignment horizontal="right"/>
    </xf>
  </cellXfs>
  <cellStyles count="1">
    <cellStyle name="Standard" xfId="0" builtinId="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BBA0E6B-C1B2-484E-9F8C-78DF12C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177593</xdr:colOff>
      <xdr:row>0</xdr:row>
      <xdr:rowOff>0</xdr:rowOff>
    </xdr:from>
    <xdr:to>
      <xdr:col>15</xdr:col>
      <xdr:colOff>140889</xdr:colOff>
      <xdr:row>1</xdr:row>
      <xdr:rowOff>13584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1CB725F-E0C3-4BFA-AB2E-9B16B798F2B8}"/>
            </a:ext>
          </a:extLst>
        </xdr:cNvPr>
        <xdr:cNvSpPr txBox="1">
          <a:spLocks noChangeArrowheads="1"/>
        </xdr:cNvSpPr>
      </xdr:nvSpPr>
      <xdr:spPr bwMode="auto">
        <a:xfrm>
          <a:off x="1225343" y="0"/>
          <a:ext cx="3211321" cy="432684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A77A-D6BD-4C81-818A-E504F0E49CB8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42578125" customWidth="1"/>
    <col min="8" max="8" width="0.42578125" customWidth="1"/>
    <col min="9" max="10" width="3.7109375" customWidth="1"/>
    <col min="11" max="11" width="3.28515625" customWidth="1"/>
    <col min="12" max="12" width="4.42578125" customWidth="1"/>
    <col min="13" max="13" width="1" customWidth="1"/>
    <col min="14" max="14" width="4.42578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42578125" customWidth="1"/>
    <col min="22" max="22" width="3.7109375" customWidth="1"/>
    <col min="23" max="23" width="0.42578125" customWidth="1"/>
    <col min="24" max="24" width="3.7109375" customWidth="1"/>
    <col min="25" max="25" width="3.28515625" customWidth="1"/>
    <col min="26" max="26" width="3.7109375" customWidth="1"/>
    <col min="33" max="35" width="11.42578125" style="7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42578125" customWidth="1"/>
    <col min="264" max="264" width="0.42578125" customWidth="1"/>
    <col min="265" max="266" width="3.7109375" customWidth="1"/>
    <col min="267" max="267" width="3.28515625" customWidth="1"/>
    <col min="268" max="268" width="4.42578125" customWidth="1"/>
    <col min="269" max="269" width="1" customWidth="1"/>
    <col min="270" max="270" width="4.42578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42578125" customWidth="1"/>
    <col min="278" max="278" width="3.7109375" customWidth="1"/>
    <col min="279" max="279" width="0.42578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42578125" customWidth="1"/>
    <col min="520" max="520" width="0.42578125" customWidth="1"/>
    <col min="521" max="522" width="3.7109375" customWidth="1"/>
    <col min="523" max="523" width="3.28515625" customWidth="1"/>
    <col min="524" max="524" width="4.42578125" customWidth="1"/>
    <col min="525" max="525" width="1" customWidth="1"/>
    <col min="526" max="526" width="4.42578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42578125" customWidth="1"/>
    <col min="534" max="534" width="3.7109375" customWidth="1"/>
    <col min="535" max="535" width="0.42578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42578125" customWidth="1"/>
    <col min="776" max="776" width="0.42578125" customWidth="1"/>
    <col min="777" max="778" width="3.7109375" customWidth="1"/>
    <col min="779" max="779" width="3.28515625" customWidth="1"/>
    <col min="780" max="780" width="4.42578125" customWidth="1"/>
    <col min="781" max="781" width="1" customWidth="1"/>
    <col min="782" max="782" width="4.42578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42578125" customWidth="1"/>
    <col min="790" max="790" width="3.7109375" customWidth="1"/>
    <col min="791" max="791" width="0.42578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42578125" customWidth="1"/>
    <col min="1032" max="1032" width="0.42578125" customWidth="1"/>
    <col min="1033" max="1034" width="3.7109375" customWidth="1"/>
    <col min="1035" max="1035" width="3.28515625" customWidth="1"/>
    <col min="1036" max="1036" width="4.42578125" customWidth="1"/>
    <col min="1037" max="1037" width="1" customWidth="1"/>
    <col min="1038" max="1038" width="4.42578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42578125" customWidth="1"/>
    <col min="1046" max="1046" width="3.7109375" customWidth="1"/>
    <col min="1047" max="1047" width="0.42578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42578125" customWidth="1"/>
    <col min="1288" max="1288" width="0.42578125" customWidth="1"/>
    <col min="1289" max="1290" width="3.7109375" customWidth="1"/>
    <col min="1291" max="1291" width="3.28515625" customWidth="1"/>
    <col min="1292" max="1292" width="4.42578125" customWidth="1"/>
    <col min="1293" max="1293" width="1" customWidth="1"/>
    <col min="1294" max="1294" width="4.42578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42578125" customWidth="1"/>
    <col min="1302" max="1302" width="3.7109375" customWidth="1"/>
    <col min="1303" max="1303" width="0.42578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42578125" customWidth="1"/>
    <col min="1544" max="1544" width="0.42578125" customWidth="1"/>
    <col min="1545" max="1546" width="3.7109375" customWidth="1"/>
    <col min="1547" max="1547" width="3.28515625" customWidth="1"/>
    <col min="1548" max="1548" width="4.42578125" customWidth="1"/>
    <col min="1549" max="1549" width="1" customWidth="1"/>
    <col min="1550" max="1550" width="4.42578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42578125" customWidth="1"/>
    <col min="1558" max="1558" width="3.7109375" customWidth="1"/>
    <col min="1559" max="1559" width="0.42578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42578125" customWidth="1"/>
    <col min="1800" max="1800" width="0.42578125" customWidth="1"/>
    <col min="1801" max="1802" width="3.7109375" customWidth="1"/>
    <col min="1803" max="1803" width="3.28515625" customWidth="1"/>
    <col min="1804" max="1804" width="4.42578125" customWidth="1"/>
    <col min="1805" max="1805" width="1" customWidth="1"/>
    <col min="1806" max="1806" width="4.42578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42578125" customWidth="1"/>
    <col min="1814" max="1814" width="3.7109375" customWidth="1"/>
    <col min="1815" max="1815" width="0.42578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42578125" customWidth="1"/>
    <col min="2056" max="2056" width="0.42578125" customWidth="1"/>
    <col min="2057" max="2058" width="3.7109375" customWidth="1"/>
    <col min="2059" max="2059" width="3.28515625" customWidth="1"/>
    <col min="2060" max="2060" width="4.42578125" customWidth="1"/>
    <col min="2061" max="2061" width="1" customWidth="1"/>
    <col min="2062" max="2062" width="4.42578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42578125" customWidth="1"/>
    <col min="2070" max="2070" width="3.7109375" customWidth="1"/>
    <col min="2071" max="2071" width="0.42578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42578125" customWidth="1"/>
    <col min="2312" max="2312" width="0.42578125" customWidth="1"/>
    <col min="2313" max="2314" width="3.7109375" customWidth="1"/>
    <col min="2315" max="2315" width="3.28515625" customWidth="1"/>
    <col min="2316" max="2316" width="4.42578125" customWidth="1"/>
    <col min="2317" max="2317" width="1" customWidth="1"/>
    <col min="2318" max="2318" width="4.42578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42578125" customWidth="1"/>
    <col min="2326" max="2326" width="3.7109375" customWidth="1"/>
    <col min="2327" max="2327" width="0.42578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42578125" customWidth="1"/>
    <col min="2568" max="2568" width="0.42578125" customWidth="1"/>
    <col min="2569" max="2570" width="3.7109375" customWidth="1"/>
    <col min="2571" max="2571" width="3.28515625" customWidth="1"/>
    <col min="2572" max="2572" width="4.42578125" customWidth="1"/>
    <col min="2573" max="2573" width="1" customWidth="1"/>
    <col min="2574" max="2574" width="4.42578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42578125" customWidth="1"/>
    <col min="2582" max="2582" width="3.7109375" customWidth="1"/>
    <col min="2583" max="2583" width="0.42578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42578125" customWidth="1"/>
    <col min="2824" max="2824" width="0.42578125" customWidth="1"/>
    <col min="2825" max="2826" width="3.7109375" customWidth="1"/>
    <col min="2827" max="2827" width="3.28515625" customWidth="1"/>
    <col min="2828" max="2828" width="4.42578125" customWidth="1"/>
    <col min="2829" max="2829" width="1" customWidth="1"/>
    <col min="2830" max="2830" width="4.42578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42578125" customWidth="1"/>
    <col min="2838" max="2838" width="3.7109375" customWidth="1"/>
    <col min="2839" max="2839" width="0.42578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42578125" customWidth="1"/>
    <col min="3080" max="3080" width="0.42578125" customWidth="1"/>
    <col min="3081" max="3082" width="3.7109375" customWidth="1"/>
    <col min="3083" max="3083" width="3.28515625" customWidth="1"/>
    <col min="3084" max="3084" width="4.42578125" customWidth="1"/>
    <col min="3085" max="3085" width="1" customWidth="1"/>
    <col min="3086" max="3086" width="4.42578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42578125" customWidth="1"/>
    <col min="3094" max="3094" width="3.7109375" customWidth="1"/>
    <col min="3095" max="3095" width="0.42578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42578125" customWidth="1"/>
    <col min="3336" max="3336" width="0.42578125" customWidth="1"/>
    <col min="3337" max="3338" width="3.7109375" customWidth="1"/>
    <col min="3339" max="3339" width="3.28515625" customWidth="1"/>
    <col min="3340" max="3340" width="4.42578125" customWidth="1"/>
    <col min="3341" max="3341" width="1" customWidth="1"/>
    <col min="3342" max="3342" width="4.42578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42578125" customWidth="1"/>
    <col min="3350" max="3350" width="3.7109375" customWidth="1"/>
    <col min="3351" max="3351" width="0.42578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42578125" customWidth="1"/>
    <col min="3592" max="3592" width="0.42578125" customWidth="1"/>
    <col min="3593" max="3594" width="3.7109375" customWidth="1"/>
    <col min="3595" max="3595" width="3.28515625" customWidth="1"/>
    <col min="3596" max="3596" width="4.42578125" customWidth="1"/>
    <col min="3597" max="3597" width="1" customWidth="1"/>
    <col min="3598" max="3598" width="4.42578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42578125" customWidth="1"/>
    <col min="3606" max="3606" width="3.7109375" customWidth="1"/>
    <col min="3607" max="3607" width="0.42578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42578125" customWidth="1"/>
    <col min="3848" max="3848" width="0.42578125" customWidth="1"/>
    <col min="3849" max="3850" width="3.7109375" customWidth="1"/>
    <col min="3851" max="3851" width="3.28515625" customWidth="1"/>
    <col min="3852" max="3852" width="4.42578125" customWidth="1"/>
    <col min="3853" max="3853" width="1" customWidth="1"/>
    <col min="3854" max="3854" width="4.42578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42578125" customWidth="1"/>
    <col min="3862" max="3862" width="3.7109375" customWidth="1"/>
    <col min="3863" max="3863" width="0.42578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42578125" customWidth="1"/>
    <col min="4104" max="4104" width="0.42578125" customWidth="1"/>
    <col min="4105" max="4106" width="3.7109375" customWidth="1"/>
    <col min="4107" max="4107" width="3.28515625" customWidth="1"/>
    <col min="4108" max="4108" width="4.42578125" customWidth="1"/>
    <col min="4109" max="4109" width="1" customWidth="1"/>
    <col min="4110" max="4110" width="4.42578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42578125" customWidth="1"/>
    <col min="4118" max="4118" width="3.7109375" customWidth="1"/>
    <col min="4119" max="4119" width="0.42578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42578125" customWidth="1"/>
    <col min="4360" max="4360" width="0.42578125" customWidth="1"/>
    <col min="4361" max="4362" width="3.7109375" customWidth="1"/>
    <col min="4363" max="4363" width="3.28515625" customWidth="1"/>
    <col min="4364" max="4364" width="4.42578125" customWidth="1"/>
    <col min="4365" max="4365" width="1" customWidth="1"/>
    <col min="4366" max="4366" width="4.42578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42578125" customWidth="1"/>
    <col min="4374" max="4374" width="3.7109375" customWidth="1"/>
    <col min="4375" max="4375" width="0.42578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42578125" customWidth="1"/>
    <col min="4616" max="4616" width="0.42578125" customWidth="1"/>
    <col min="4617" max="4618" width="3.7109375" customWidth="1"/>
    <col min="4619" max="4619" width="3.28515625" customWidth="1"/>
    <col min="4620" max="4620" width="4.42578125" customWidth="1"/>
    <col min="4621" max="4621" width="1" customWidth="1"/>
    <col min="4622" max="4622" width="4.42578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42578125" customWidth="1"/>
    <col min="4630" max="4630" width="3.7109375" customWidth="1"/>
    <col min="4631" max="4631" width="0.42578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42578125" customWidth="1"/>
    <col min="4872" max="4872" width="0.42578125" customWidth="1"/>
    <col min="4873" max="4874" width="3.7109375" customWidth="1"/>
    <col min="4875" max="4875" width="3.28515625" customWidth="1"/>
    <col min="4876" max="4876" width="4.42578125" customWidth="1"/>
    <col min="4877" max="4877" width="1" customWidth="1"/>
    <col min="4878" max="4878" width="4.42578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42578125" customWidth="1"/>
    <col min="4886" max="4886" width="3.7109375" customWidth="1"/>
    <col min="4887" max="4887" width="0.42578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42578125" customWidth="1"/>
    <col min="5128" max="5128" width="0.42578125" customWidth="1"/>
    <col min="5129" max="5130" width="3.7109375" customWidth="1"/>
    <col min="5131" max="5131" width="3.28515625" customWidth="1"/>
    <col min="5132" max="5132" width="4.42578125" customWidth="1"/>
    <col min="5133" max="5133" width="1" customWidth="1"/>
    <col min="5134" max="5134" width="4.42578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42578125" customWidth="1"/>
    <col min="5142" max="5142" width="3.7109375" customWidth="1"/>
    <col min="5143" max="5143" width="0.42578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42578125" customWidth="1"/>
    <col min="5384" max="5384" width="0.42578125" customWidth="1"/>
    <col min="5385" max="5386" width="3.7109375" customWidth="1"/>
    <col min="5387" max="5387" width="3.28515625" customWidth="1"/>
    <col min="5388" max="5388" width="4.42578125" customWidth="1"/>
    <col min="5389" max="5389" width="1" customWidth="1"/>
    <col min="5390" max="5390" width="4.42578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42578125" customWidth="1"/>
    <col min="5398" max="5398" width="3.7109375" customWidth="1"/>
    <col min="5399" max="5399" width="0.42578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42578125" customWidth="1"/>
    <col min="5640" max="5640" width="0.42578125" customWidth="1"/>
    <col min="5641" max="5642" width="3.7109375" customWidth="1"/>
    <col min="5643" max="5643" width="3.28515625" customWidth="1"/>
    <col min="5644" max="5644" width="4.42578125" customWidth="1"/>
    <col min="5645" max="5645" width="1" customWidth="1"/>
    <col min="5646" max="5646" width="4.42578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42578125" customWidth="1"/>
    <col min="5654" max="5654" width="3.7109375" customWidth="1"/>
    <col min="5655" max="5655" width="0.42578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42578125" customWidth="1"/>
    <col min="5896" max="5896" width="0.42578125" customWidth="1"/>
    <col min="5897" max="5898" width="3.7109375" customWidth="1"/>
    <col min="5899" max="5899" width="3.28515625" customWidth="1"/>
    <col min="5900" max="5900" width="4.42578125" customWidth="1"/>
    <col min="5901" max="5901" width="1" customWidth="1"/>
    <col min="5902" max="5902" width="4.42578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42578125" customWidth="1"/>
    <col min="5910" max="5910" width="3.7109375" customWidth="1"/>
    <col min="5911" max="5911" width="0.42578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42578125" customWidth="1"/>
    <col min="6152" max="6152" width="0.42578125" customWidth="1"/>
    <col min="6153" max="6154" width="3.7109375" customWidth="1"/>
    <col min="6155" max="6155" width="3.28515625" customWidth="1"/>
    <col min="6156" max="6156" width="4.42578125" customWidth="1"/>
    <col min="6157" max="6157" width="1" customWidth="1"/>
    <col min="6158" max="6158" width="4.42578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42578125" customWidth="1"/>
    <col min="6166" max="6166" width="3.7109375" customWidth="1"/>
    <col min="6167" max="6167" width="0.42578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42578125" customWidth="1"/>
    <col min="6408" max="6408" width="0.42578125" customWidth="1"/>
    <col min="6409" max="6410" width="3.7109375" customWidth="1"/>
    <col min="6411" max="6411" width="3.28515625" customWidth="1"/>
    <col min="6412" max="6412" width="4.42578125" customWidth="1"/>
    <col min="6413" max="6413" width="1" customWidth="1"/>
    <col min="6414" max="6414" width="4.42578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42578125" customWidth="1"/>
    <col min="6422" max="6422" width="3.7109375" customWidth="1"/>
    <col min="6423" max="6423" width="0.42578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42578125" customWidth="1"/>
    <col min="6664" max="6664" width="0.42578125" customWidth="1"/>
    <col min="6665" max="6666" width="3.7109375" customWidth="1"/>
    <col min="6667" max="6667" width="3.28515625" customWidth="1"/>
    <col min="6668" max="6668" width="4.42578125" customWidth="1"/>
    <col min="6669" max="6669" width="1" customWidth="1"/>
    <col min="6670" max="6670" width="4.42578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42578125" customWidth="1"/>
    <col min="6678" max="6678" width="3.7109375" customWidth="1"/>
    <col min="6679" max="6679" width="0.42578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42578125" customWidth="1"/>
    <col min="6920" max="6920" width="0.42578125" customWidth="1"/>
    <col min="6921" max="6922" width="3.7109375" customWidth="1"/>
    <col min="6923" max="6923" width="3.28515625" customWidth="1"/>
    <col min="6924" max="6924" width="4.42578125" customWidth="1"/>
    <col min="6925" max="6925" width="1" customWidth="1"/>
    <col min="6926" max="6926" width="4.42578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42578125" customWidth="1"/>
    <col min="6934" max="6934" width="3.7109375" customWidth="1"/>
    <col min="6935" max="6935" width="0.42578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42578125" customWidth="1"/>
    <col min="7176" max="7176" width="0.42578125" customWidth="1"/>
    <col min="7177" max="7178" width="3.7109375" customWidth="1"/>
    <col min="7179" max="7179" width="3.28515625" customWidth="1"/>
    <col min="7180" max="7180" width="4.42578125" customWidth="1"/>
    <col min="7181" max="7181" width="1" customWidth="1"/>
    <col min="7182" max="7182" width="4.42578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42578125" customWidth="1"/>
    <col min="7190" max="7190" width="3.7109375" customWidth="1"/>
    <col min="7191" max="7191" width="0.42578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42578125" customWidth="1"/>
    <col min="7432" max="7432" width="0.42578125" customWidth="1"/>
    <col min="7433" max="7434" width="3.7109375" customWidth="1"/>
    <col min="7435" max="7435" width="3.28515625" customWidth="1"/>
    <col min="7436" max="7436" width="4.42578125" customWidth="1"/>
    <col min="7437" max="7437" width="1" customWidth="1"/>
    <col min="7438" max="7438" width="4.42578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42578125" customWidth="1"/>
    <col min="7446" max="7446" width="3.7109375" customWidth="1"/>
    <col min="7447" max="7447" width="0.42578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42578125" customWidth="1"/>
    <col min="7688" max="7688" width="0.42578125" customWidth="1"/>
    <col min="7689" max="7690" width="3.7109375" customWidth="1"/>
    <col min="7691" max="7691" width="3.28515625" customWidth="1"/>
    <col min="7692" max="7692" width="4.42578125" customWidth="1"/>
    <col min="7693" max="7693" width="1" customWidth="1"/>
    <col min="7694" max="7694" width="4.42578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42578125" customWidth="1"/>
    <col min="7702" max="7702" width="3.7109375" customWidth="1"/>
    <col min="7703" max="7703" width="0.42578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42578125" customWidth="1"/>
    <col min="7944" max="7944" width="0.42578125" customWidth="1"/>
    <col min="7945" max="7946" width="3.7109375" customWidth="1"/>
    <col min="7947" max="7947" width="3.28515625" customWidth="1"/>
    <col min="7948" max="7948" width="4.42578125" customWidth="1"/>
    <col min="7949" max="7949" width="1" customWidth="1"/>
    <col min="7950" max="7950" width="4.42578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42578125" customWidth="1"/>
    <col min="7958" max="7958" width="3.7109375" customWidth="1"/>
    <col min="7959" max="7959" width="0.42578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42578125" customWidth="1"/>
    <col min="8200" max="8200" width="0.42578125" customWidth="1"/>
    <col min="8201" max="8202" width="3.7109375" customWidth="1"/>
    <col min="8203" max="8203" width="3.28515625" customWidth="1"/>
    <col min="8204" max="8204" width="4.42578125" customWidth="1"/>
    <col min="8205" max="8205" width="1" customWidth="1"/>
    <col min="8206" max="8206" width="4.42578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42578125" customWidth="1"/>
    <col min="8214" max="8214" width="3.7109375" customWidth="1"/>
    <col min="8215" max="8215" width="0.42578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42578125" customWidth="1"/>
    <col min="8456" max="8456" width="0.42578125" customWidth="1"/>
    <col min="8457" max="8458" width="3.7109375" customWidth="1"/>
    <col min="8459" max="8459" width="3.28515625" customWidth="1"/>
    <col min="8460" max="8460" width="4.42578125" customWidth="1"/>
    <col min="8461" max="8461" width="1" customWidth="1"/>
    <col min="8462" max="8462" width="4.42578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42578125" customWidth="1"/>
    <col min="8470" max="8470" width="3.7109375" customWidth="1"/>
    <col min="8471" max="8471" width="0.42578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42578125" customWidth="1"/>
    <col min="8712" max="8712" width="0.42578125" customWidth="1"/>
    <col min="8713" max="8714" width="3.7109375" customWidth="1"/>
    <col min="8715" max="8715" width="3.28515625" customWidth="1"/>
    <col min="8716" max="8716" width="4.42578125" customWidth="1"/>
    <col min="8717" max="8717" width="1" customWidth="1"/>
    <col min="8718" max="8718" width="4.42578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42578125" customWidth="1"/>
    <col min="8726" max="8726" width="3.7109375" customWidth="1"/>
    <col min="8727" max="8727" width="0.42578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42578125" customWidth="1"/>
    <col min="8968" max="8968" width="0.42578125" customWidth="1"/>
    <col min="8969" max="8970" width="3.7109375" customWidth="1"/>
    <col min="8971" max="8971" width="3.28515625" customWidth="1"/>
    <col min="8972" max="8972" width="4.42578125" customWidth="1"/>
    <col min="8973" max="8973" width="1" customWidth="1"/>
    <col min="8974" max="8974" width="4.42578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42578125" customWidth="1"/>
    <col min="8982" max="8982" width="3.7109375" customWidth="1"/>
    <col min="8983" max="8983" width="0.42578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42578125" customWidth="1"/>
    <col min="9224" max="9224" width="0.42578125" customWidth="1"/>
    <col min="9225" max="9226" width="3.7109375" customWidth="1"/>
    <col min="9227" max="9227" width="3.28515625" customWidth="1"/>
    <col min="9228" max="9228" width="4.42578125" customWidth="1"/>
    <col min="9229" max="9229" width="1" customWidth="1"/>
    <col min="9230" max="9230" width="4.42578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42578125" customWidth="1"/>
    <col min="9238" max="9238" width="3.7109375" customWidth="1"/>
    <col min="9239" max="9239" width="0.42578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42578125" customWidth="1"/>
    <col min="9480" max="9480" width="0.42578125" customWidth="1"/>
    <col min="9481" max="9482" width="3.7109375" customWidth="1"/>
    <col min="9483" max="9483" width="3.28515625" customWidth="1"/>
    <col min="9484" max="9484" width="4.42578125" customWidth="1"/>
    <col min="9485" max="9485" width="1" customWidth="1"/>
    <col min="9486" max="9486" width="4.42578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42578125" customWidth="1"/>
    <col min="9494" max="9494" width="3.7109375" customWidth="1"/>
    <col min="9495" max="9495" width="0.42578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42578125" customWidth="1"/>
    <col min="9736" max="9736" width="0.42578125" customWidth="1"/>
    <col min="9737" max="9738" width="3.7109375" customWidth="1"/>
    <col min="9739" max="9739" width="3.28515625" customWidth="1"/>
    <col min="9740" max="9740" width="4.42578125" customWidth="1"/>
    <col min="9741" max="9741" width="1" customWidth="1"/>
    <col min="9742" max="9742" width="4.42578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42578125" customWidth="1"/>
    <col min="9750" max="9750" width="3.7109375" customWidth="1"/>
    <col min="9751" max="9751" width="0.42578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42578125" customWidth="1"/>
    <col min="9992" max="9992" width="0.42578125" customWidth="1"/>
    <col min="9993" max="9994" width="3.7109375" customWidth="1"/>
    <col min="9995" max="9995" width="3.28515625" customWidth="1"/>
    <col min="9996" max="9996" width="4.42578125" customWidth="1"/>
    <col min="9997" max="9997" width="1" customWidth="1"/>
    <col min="9998" max="9998" width="4.42578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42578125" customWidth="1"/>
    <col min="10006" max="10006" width="3.7109375" customWidth="1"/>
    <col min="10007" max="10007" width="0.42578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42578125" customWidth="1"/>
    <col min="10248" max="10248" width="0.42578125" customWidth="1"/>
    <col min="10249" max="10250" width="3.7109375" customWidth="1"/>
    <col min="10251" max="10251" width="3.28515625" customWidth="1"/>
    <col min="10252" max="10252" width="4.42578125" customWidth="1"/>
    <col min="10253" max="10253" width="1" customWidth="1"/>
    <col min="10254" max="10254" width="4.42578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42578125" customWidth="1"/>
    <col min="10262" max="10262" width="3.7109375" customWidth="1"/>
    <col min="10263" max="10263" width="0.42578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42578125" customWidth="1"/>
    <col min="10504" max="10504" width="0.42578125" customWidth="1"/>
    <col min="10505" max="10506" width="3.7109375" customWidth="1"/>
    <col min="10507" max="10507" width="3.28515625" customWidth="1"/>
    <col min="10508" max="10508" width="4.42578125" customWidth="1"/>
    <col min="10509" max="10509" width="1" customWidth="1"/>
    <col min="10510" max="10510" width="4.42578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42578125" customWidth="1"/>
    <col min="10518" max="10518" width="3.7109375" customWidth="1"/>
    <col min="10519" max="10519" width="0.42578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42578125" customWidth="1"/>
    <col min="10760" max="10760" width="0.42578125" customWidth="1"/>
    <col min="10761" max="10762" width="3.7109375" customWidth="1"/>
    <col min="10763" max="10763" width="3.28515625" customWidth="1"/>
    <col min="10764" max="10764" width="4.42578125" customWidth="1"/>
    <col min="10765" max="10765" width="1" customWidth="1"/>
    <col min="10766" max="10766" width="4.42578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42578125" customWidth="1"/>
    <col min="10774" max="10774" width="3.7109375" customWidth="1"/>
    <col min="10775" max="10775" width="0.42578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42578125" customWidth="1"/>
    <col min="11016" max="11016" width="0.42578125" customWidth="1"/>
    <col min="11017" max="11018" width="3.7109375" customWidth="1"/>
    <col min="11019" max="11019" width="3.28515625" customWidth="1"/>
    <col min="11020" max="11020" width="4.42578125" customWidth="1"/>
    <col min="11021" max="11021" width="1" customWidth="1"/>
    <col min="11022" max="11022" width="4.42578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42578125" customWidth="1"/>
    <col min="11030" max="11030" width="3.7109375" customWidth="1"/>
    <col min="11031" max="11031" width="0.42578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42578125" customWidth="1"/>
    <col min="11272" max="11272" width="0.42578125" customWidth="1"/>
    <col min="11273" max="11274" width="3.7109375" customWidth="1"/>
    <col min="11275" max="11275" width="3.28515625" customWidth="1"/>
    <col min="11276" max="11276" width="4.42578125" customWidth="1"/>
    <col min="11277" max="11277" width="1" customWidth="1"/>
    <col min="11278" max="11278" width="4.42578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42578125" customWidth="1"/>
    <col min="11286" max="11286" width="3.7109375" customWidth="1"/>
    <col min="11287" max="11287" width="0.42578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42578125" customWidth="1"/>
    <col min="11528" max="11528" width="0.42578125" customWidth="1"/>
    <col min="11529" max="11530" width="3.7109375" customWidth="1"/>
    <col min="11531" max="11531" width="3.28515625" customWidth="1"/>
    <col min="11532" max="11532" width="4.42578125" customWidth="1"/>
    <col min="11533" max="11533" width="1" customWidth="1"/>
    <col min="11534" max="11534" width="4.42578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42578125" customWidth="1"/>
    <col min="11542" max="11542" width="3.7109375" customWidth="1"/>
    <col min="11543" max="11543" width="0.42578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42578125" customWidth="1"/>
    <col min="11784" max="11784" width="0.42578125" customWidth="1"/>
    <col min="11785" max="11786" width="3.7109375" customWidth="1"/>
    <col min="11787" max="11787" width="3.28515625" customWidth="1"/>
    <col min="11788" max="11788" width="4.42578125" customWidth="1"/>
    <col min="11789" max="11789" width="1" customWidth="1"/>
    <col min="11790" max="11790" width="4.42578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42578125" customWidth="1"/>
    <col min="11798" max="11798" width="3.7109375" customWidth="1"/>
    <col min="11799" max="11799" width="0.42578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42578125" customWidth="1"/>
    <col min="12040" max="12040" width="0.42578125" customWidth="1"/>
    <col min="12041" max="12042" width="3.7109375" customWidth="1"/>
    <col min="12043" max="12043" width="3.28515625" customWidth="1"/>
    <col min="12044" max="12044" width="4.42578125" customWidth="1"/>
    <col min="12045" max="12045" width="1" customWidth="1"/>
    <col min="12046" max="12046" width="4.42578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42578125" customWidth="1"/>
    <col min="12054" max="12054" width="3.7109375" customWidth="1"/>
    <col min="12055" max="12055" width="0.42578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42578125" customWidth="1"/>
    <col min="12296" max="12296" width="0.42578125" customWidth="1"/>
    <col min="12297" max="12298" width="3.7109375" customWidth="1"/>
    <col min="12299" max="12299" width="3.28515625" customWidth="1"/>
    <col min="12300" max="12300" width="4.42578125" customWidth="1"/>
    <col min="12301" max="12301" width="1" customWidth="1"/>
    <col min="12302" max="12302" width="4.42578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42578125" customWidth="1"/>
    <col min="12310" max="12310" width="3.7109375" customWidth="1"/>
    <col min="12311" max="12311" width="0.42578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42578125" customWidth="1"/>
    <col min="12552" max="12552" width="0.42578125" customWidth="1"/>
    <col min="12553" max="12554" width="3.7109375" customWidth="1"/>
    <col min="12555" max="12555" width="3.28515625" customWidth="1"/>
    <col min="12556" max="12556" width="4.42578125" customWidth="1"/>
    <col min="12557" max="12557" width="1" customWidth="1"/>
    <col min="12558" max="12558" width="4.42578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42578125" customWidth="1"/>
    <col min="12566" max="12566" width="3.7109375" customWidth="1"/>
    <col min="12567" max="12567" width="0.42578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42578125" customWidth="1"/>
    <col min="12808" max="12808" width="0.42578125" customWidth="1"/>
    <col min="12809" max="12810" width="3.7109375" customWidth="1"/>
    <col min="12811" max="12811" width="3.28515625" customWidth="1"/>
    <col min="12812" max="12812" width="4.42578125" customWidth="1"/>
    <col min="12813" max="12813" width="1" customWidth="1"/>
    <col min="12814" max="12814" width="4.42578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42578125" customWidth="1"/>
    <col min="12822" max="12822" width="3.7109375" customWidth="1"/>
    <col min="12823" max="12823" width="0.42578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42578125" customWidth="1"/>
    <col min="13064" max="13064" width="0.42578125" customWidth="1"/>
    <col min="13065" max="13066" width="3.7109375" customWidth="1"/>
    <col min="13067" max="13067" width="3.28515625" customWidth="1"/>
    <col min="13068" max="13068" width="4.42578125" customWidth="1"/>
    <col min="13069" max="13069" width="1" customWidth="1"/>
    <col min="13070" max="13070" width="4.42578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42578125" customWidth="1"/>
    <col min="13078" max="13078" width="3.7109375" customWidth="1"/>
    <col min="13079" max="13079" width="0.42578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42578125" customWidth="1"/>
    <col min="13320" max="13320" width="0.42578125" customWidth="1"/>
    <col min="13321" max="13322" width="3.7109375" customWidth="1"/>
    <col min="13323" max="13323" width="3.28515625" customWidth="1"/>
    <col min="13324" max="13324" width="4.42578125" customWidth="1"/>
    <col min="13325" max="13325" width="1" customWidth="1"/>
    <col min="13326" max="13326" width="4.42578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42578125" customWidth="1"/>
    <col min="13334" max="13334" width="3.7109375" customWidth="1"/>
    <col min="13335" max="13335" width="0.42578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42578125" customWidth="1"/>
    <col min="13576" max="13576" width="0.42578125" customWidth="1"/>
    <col min="13577" max="13578" width="3.7109375" customWidth="1"/>
    <col min="13579" max="13579" width="3.28515625" customWidth="1"/>
    <col min="13580" max="13580" width="4.42578125" customWidth="1"/>
    <col min="13581" max="13581" width="1" customWidth="1"/>
    <col min="13582" max="13582" width="4.42578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42578125" customWidth="1"/>
    <col min="13590" max="13590" width="3.7109375" customWidth="1"/>
    <col min="13591" max="13591" width="0.42578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42578125" customWidth="1"/>
    <col min="13832" max="13832" width="0.42578125" customWidth="1"/>
    <col min="13833" max="13834" width="3.7109375" customWidth="1"/>
    <col min="13835" max="13835" width="3.28515625" customWidth="1"/>
    <col min="13836" max="13836" width="4.42578125" customWidth="1"/>
    <col min="13837" max="13837" width="1" customWidth="1"/>
    <col min="13838" max="13838" width="4.42578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42578125" customWidth="1"/>
    <col min="13846" max="13846" width="3.7109375" customWidth="1"/>
    <col min="13847" max="13847" width="0.42578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42578125" customWidth="1"/>
    <col min="14088" max="14088" width="0.42578125" customWidth="1"/>
    <col min="14089" max="14090" width="3.7109375" customWidth="1"/>
    <col min="14091" max="14091" width="3.28515625" customWidth="1"/>
    <col min="14092" max="14092" width="4.42578125" customWidth="1"/>
    <col min="14093" max="14093" width="1" customWidth="1"/>
    <col min="14094" max="14094" width="4.42578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42578125" customWidth="1"/>
    <col min="14102" max="14102" width="3.7109375" customWidth="1"/>
    <col min="14103" max="14103" width="0.42578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42578125" customWidth="1"/>
    <col min="14344" max="14344" width="0.42578125" customWidth="1"/>
    <col min="14345" max="14346" width="3.7109375" customWidth="1"/>
    <col min="14347" max="14347" width="3.28515625" customWidth="1"/>
    <col min="14348" max="14348" width="4.42578125" customWidth="1"/>
    <col min="14349" max="14349" width="1" customWidth="1"/>
    <col min="14350" max="14350" width="4.42578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42578125" customWidth="1"/>
    <col min="14358" max="14358" width="3.7109375" customWidth="1"/>
    <col min="14359" max="14359" width="0.42578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42578125" customWidth="1"/>
    <col min="14600" max="14600" width="0.42578125" customWidth="1"/>
    <col min="14601" max="14602" width="3.7109375" customWidth="1"/>
    <col min="14603" max="14603" width="3.28515625" customWidth="1"/>
    <col min="14604" max="14604" width="4.42578125" customWidth="1"/>
    <col min="14605" max="14605" width="1" customWidth="1"/>
    <col min="14606" max="14606" width="4.42578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42578125" customWidth="1"/>
    <col min="14614" max="14614" width="3.7109375" customWidth="1"/>
    <col min="14615" max="14615" width="0.42578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42578125" customWidth="1"/>
    <col min="14856" max="14856" width="0.42578125" customWidth="1"/>
    <col min="14857" max="14858" width="3.7109375" customWidth="1"/>
    <col min="14859" max="14859" width="3.28515625" customWidth="1"/>
    <col min="14860" max="14860" width="4.42578125" customWidth="1"/>
    <col min="14861" max="14861" width="1" customWidth="1"/>
    <col min="14862" max="14862" width="4.42578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42578125" customWidth="1"/>
    <col min="14870" max="14870" width="3.7109375" customWidth="1"/>
    <col min="14871" max="14871" width="0.42578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42578125" customWidth="1"/>
    <col min="15112" max="15112" width="0.42578125" customWidth="1"/>
    <col min="15113" max="15114" width="3.7109375" customWidth="1"/>
    <col min="15115" max="15115" width="3.28515625" customWidth="1"/>
    <col min="15116" max="15116" width="4.42578125" customWidth="1"/>
    <col min="15117" max="15117" width="1" customWidth="1"/>
    <col min="15118" max="15118" width="4.42578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42578125" customWidth="1"/>
    <col min="15126" max="15126" width="3.7109375" customWidth="1"/>
    <col min="15127" max="15127" width="0.42578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42578125" customWidth="1"/>
    <col min="15368" max="15368" width="0.42578125" customWidth="1"/>
    <col min="15369" max="15370" width="3.7109375" customWidth="1"/>
    <col min="15371" max="15371" width="3.28515625" customWidth="1"/>
    <col min="15372" max="15372" width="4.42578125" customWidth="1"/>
    <col min="15373" max="15373" width="1" customWidth="1"/>
    <col min="15374" max="15374" width="4.42578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42578125" customWidth="1"/>
    <col min="15382" max="15382" width="3.7109375" customWidth="1"/>
    <col min="15383" max="15383" width="0.42578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42578125" customWidth="1"/>
    <col min="15624" max="15624" width="0.42578125" customWidth="1"/>
    <col min="15625" max="15626" width="3.7109375" customWidth="1"/>
    <col min="15627" max="15627" width="3.28515625" customWidth="1"/>
    <col min="15628" max="15628" width="4.42578125" customWidth="1"/>
    <col min="15629" max="15629" width="1" customWidth="1"/>
    <col min="15630" max="15630" width="4.42578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42578125" customWidth="1"/>
    <col min="15638" max="15638" width="3.7109375" customWidth="1"/>
    <col min="15639" max="15639" width="0.42578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42578125" customWidth="1"/>
    <col min="15880" max="15880" width="0.42578125" customWidth="1"/>
    <col min="15881" max="15882" width="3.7109375" customWidth="1"/>
    <col min="15883" max="15883" width="3.28515625" customWidth="1"/>
    <col min="15884" max="15884" width="4.42578125" customWidth="1"/>
    <col min="15885" max="15885" width="1" customWidth="1"/>
    <col min="15886" max="15886" width="4.42578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42578125" customWidth="1"/>
    <col min="15894" max="15894" width="3.7109375" customWidth="1"/>
    <col min="15895" max="15895" width="0.42578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42578125" customWidth="1"/>
    <col min="16136" max="16136" width="0.42578125" customWidth="1"/>
    <col min="16137" max="16138" width="3.7109375" customWidth="1"/>
    <col min="16139" max="16139" width="3.28515625" customWidth="1"/>
    <col min="16140" max="16140" width="4.42578125" customWidth="1"/>
    <col min="16141" max="16141" width="1" customWidth="1"/>
    <col min="16142" max="16142" width="4.42578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42578125" customWidth="1"/>
    <col min="16150" max="16150" width="3.7109375" customWidth="1"/>
    <col min="16151" max="16151" width="0.42578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4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34" x14ac:dyDescent="0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34" ht="12.75" customHeight="1" x14ac:dyDescent="0.3">
      <c r="A3" s="8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45301</v>
      </c>
      <c r="W3" s="24"/>
      <c r="X3" s="24"/>
      <c r="Y3" s="24"/>
      <c r="Z3" s="24"/>
    </row>
    <row r="4" spans="1:34" ht="12.75" customHeight="1" x14ac:dyDescent="0.25">
      <c r="A4" s="8"/>
      <c r="B4" s="13"/>
      <c r="C4" s="13"/>
      <c r="D4" s="2"/>
      <c r="E4" s="25" t="s">
        <v>8</v>
      </c>
      <c r="F4" s="26"/>
      <c r="G4" s="26"/>
      <c r="H4" s="26"/>
      <c r="I4" s="26"/>
      <c r="J4" s="27"/>
      <c r="K4" s="28"/>
      <c r="L4" s="2"/>
      <c r="M4" s="2"/>
      <c r="N4" s="29" t="s">
        <v>9</v>
      </c>
      <c r="O4" s="29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4" ht="14.25" customHeight="1" x14ac:dyDescent="0.25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11</v>
      </c>
      <c r="O5" s="29"/>
      <c r="P5" s="34" t="s">
        <v>12</v>
      </c>
      <c r="Q5" s="34"/>
      <c r="R5" s="34"/>
      <c r="S5" s="21"/>
      <c r="T5" s="21"/>
      <c r="U5" s="35" t="s">
        <v>13</v>
      </c>
      <c r="V5" s="34" t="s">
        <v>14</v>
      </c>
      <c r="W5" s="34"/>
      <c r="X5" s="34"/>
      <c r="Y5" s="34"/>
      <c r="Z5" s="34"/>
    </row>
    <row r="6" spans="1:34" ht="14.25" customHeight="1" x14ac:dyDescent="0.25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15</v>
      </c>
      <c r="O6" s="29"/>
      <c r="P6" s="19" t="s">
        <v>16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17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18</v>
      </c>
      <c r="Y7" s="40">
        <v>11</v>
      </c>
      <c r="Z7" s="2"/>
      <c r="AG7" s="41"/>
      <c r="AH7" s="41"/>
    </row>
    <row r="8" spans="1:34" ht="12.75" customHeight="1" x14ac:dyDescent="0.25">
      <c r="A8" s="42"/>
      <c r="B8" s="21"/>
      <c r="C8" s="43" t="s">
        <v>19</v>
      </c>
      <c r="D8" s="44" t="s">
        <v>20</v>
      </c>
      <c r="E8" s="44"/>
      <c r="F8" s="44"/>
      <c r="G8" s="44"/>
      <c r="H8" s="44"/>
      <c r="I8" s="44"/>
      <c r="J8" s="44"/>
      <c r="K8" s="44"/>
      <c r="L8" s="45">
        <v>603654</v>
      </c>
      <c r="M8" s="45"/>
      <c r="N8" s="45"/>
      <c r="O8" s="42"/>
      <c r="P8" s="46"/>
      <c r="Q8" s="43" t="s">
        <v>21</v>
      </c>
      <c r="R8" s="44" t="s">
        <v>22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7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 x14ac:dyDescent="0.25">
      <c r="A10" s="48" t="s">
        <v>23</v>
      </c>
      <c r="B10" s="49" t="s">
        <v>24</v>
      </c>
      <c r="C10" s="50"/>
      <c r="D10" s="51"/>
      <c r="E10" s="52" t="s">
        <v>25</v>
      </c>
      <c r="F10" s="52" t="s">
        <v>26</v>
      </c>
      <c r="G10" s="52" t="s">
        <v>27</v>
      </c>
      <c r="H10" s="49" t="s">
        <v>28</v>
      </c>
      <c r="I10" s="53"/>
      <c r="J10" s="54" t="s">
        <v>29</v>
      </c>
      <c r="K10" s="54"/>
      <c r="L10" s="55" t="s">
        <v>29</v>
      </c>
      <c r="M10" s="54"/>
      <c r="N10" s="54"/>
      <c r="O10" s="48" t="s">
        <v>23</v>
      </c>
      <c r="P10" s="49" t="s">
        <v>24</v>
      </c>
      <c r="Q10" s="50"/>
      <c r="R10" s="51"/>
      <c r="S10" s="52" t="s">
        <v>25</v>
      </c>
      <c r="T10" s="52" t="s">
        <v>26</v>
      </c>
      <c r="U10" s="52" t="s">
        <v>27</v>
      </c>
      <c r="V10" s="49" t="s">
        <v>28</v>
      </c>
      <c r="W10" s="53"/>
      <c r="X10" s="54" t="s">
        <v>29</v>
      </c>
      <c r="Y10" s="54"/>
      <c r="Z10" s="56" t="s">
        <v>29</v>
      </c>
      <c r="AG10" s="41">
        <v>394097107</v>
      </c>
      <c r="AH10" s="41">
        <v>115000120</v>
      </c>
    </row>
    <row r="11" spans="1:34" ht="12.75" customHeight="1" x14ac:dyDescent="0.25">
      <c r="A11" s="57">
        <v>74640</v>
      </c>
      <c r="B11" s="58" t="s">
        <v>30</v>
      </c>
      <c r="C11" s="59"/>
      <c r="D11" s="60"/>
      <c r="E11" s="61">
        <v>7</v>
      </c>
      <c r="F11" s="61">
        <v>45</v>
      </c>
      <c r="G11" s="61">
        <v>140</v>
      </c>
      <c r="H11" s="62">
        <v>185</v>
      </c>
      <c r="I11" s="63"/>
      <c r="J11" s="64"/>
      <c r="K11" s="65"/>
      <c r="L11" s="66"/>
      <c r="M11" s="67"/>
      <c r="N11" s="68"/>
      <c r="O11" s="57">
        <v>75602</v>
      </c>
      <c r="P11" s="58" t="s">
        <v>31</v>
      </c>
      <c r="Q11" s="59"/>
      <c r="R11" s="60"/>
      <c r="S11" s="61">
        <v>0</v>
      </c>
      <c r="T11" s="61" t="s">
        <v>32</v>
      </c>
      <c r="U11" s="61">
        <v>115</v>
      </c>
      <c r="V11" s="62">
        <v>115</v>
      </c>
      <c r="W11" s="63"/>
      <c r="X11" s="64"/>
      <c r="Y11" s="65"/>
      <c r="Z11" s="47"/>
      <c r="AG11" s="41">
        <v>424125110</v>
      </c>
      <c r="AH11" s="41">
        <v>398114114</v>
      </c>
    </row>
    <row r="12" spans="1:34" ht="12.75" customHeight="1" x14ac:dyDescent="0.25">
      <c r="A12" s="69">
        <v>20224</v>
      </c>
      <c r="B12" s="70"/>
      <c r="C12" s="71"/>
      <c r="D12" s="72"/>
      <c r="E12" s="73">
        <v>6</v>
      </c>
      <c r="F12" s="61">
        <v>52</v>
      </c>
      <c r="G12" s="61">
        <v>157</v>
      </c>
      <c r="H12" s="62">
        <v>209</v>
      </c>
      <c r="I12" s="63"/>
      <c r="J12" s="64"/>
      <c r="K12" s="65"/>
      <c r="L12" s="66"/>
      <c r="M12" s="67"/>
      <c r="N12" s="68"/>
      <c r="O12" s="69">
        <v>15907</v>
      </c>
      <c r="P12" s="70"/>
      <c r="Q12" s="71"/>
      <c r="R12" s="72"/>
      <c r="S12" s="73">
        <v>0</v>
      </c>
      <c r="T12" s="61" t="s">
        <v>32</v>
      </c>
      <c r="U12" s="61" t="s">
        <v>32</v>
      </c>
      <c r="V12" s="62" t="s">
        <v>32</v>
      </c>
      <c r="W12" s="63"/>
      <c r="X12" s="64"/>
      <c r="Y12" s="65"/>
      <c r="Z12" s="47"/>
      <c r="AG12" s="41">
        <v>404116114</v>
      </c>
      <c r="AH12" s="41">
        <v>415151116</v>
      </c>
    </row>
    <row r="13" spans="1:34" ht="9" customHeight="1" x14ac:dyDescent="0.25">
      <c r="A13" s="74" t="s">
        <v>23</v>
      </c>
      <c r="B13" s="75" t="s">
        <v>33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23</v>
      </c>
      <c r="P13" s="75" t="s">
        <v>33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453142118</v>
      </c>
      <c r="AH13" s="41">
        <v>452151116</v>
      </c>
    </row>
    <row r="14" spans="1:34" ht="12.75" customHeight="1" x14ac:dyDescent="0.25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1</v>
      </c>
      <c r="P14" s="58" t="s">
        <v>34</v>
      </c>
      <c r="Q14" s="59"/>
      <c r="R14" s="60"/>
      <c r="S14" s="64"/>
      <c r="T14" s="64" t="s">
        <v>32</v>
      </c>
      <c r="U14" s="64" t="s">
        <v>32</v>
      </c>
      <c r="V14" s="80" t="s">
        <v>32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 x14ac:dyDescent="0.25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32</v>
      </c>
      <c r="U15" s="86" t="s">
        <v>32</v>
      </c>
      <c r="V15" s="87" t="s">
        <v>32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 x14ac:dyDescent="0.25">
      <c r="A16" s="90"/>
      <c r="B16" s="68"/>
      <c r="C16" s="68"/>
      <c r="D16" s="68"/>
      <c r="E16" s="91">
        <v>13</v>
      </c>
      <c r="F16" s="91">
        <v>97</v>
      </c>
      <c r="G16" s="91">
        <v>297</v>
      </c>
      <c r="H16" s="92">
        <v>394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0</v>
      </c>
      <c r="T16" s="91">
        <v>0</v>
      </c>
      <c r="U16" s="91">
        <v>115</v>
      </c>
      <c r="V16" s="92">
        <v>115</v>
      </c>
      <c r="W16" s="93"/>
      <c r="X16" s="94">
        <v>4</v>
      </c>
      <c r="Y16" s="64"/>
      <c r="Z16" s="47">
        <v>4</v>
      </c>
      <c r="AG16" s="41"/>
      <c r="AH16" s="41"/>
    </row>
    <row r="17" spans="1:28" ht="9" customHeight="1" x14ac:dyDescent="0.25">
      <c r="A17" s="48" t="s">
        <v>23</v>
      </c>
      <c r="B17" s="49" t="s">
        <v>24</v>
      </c>
      <c r="C17" s="50"/>
      <c r="D17" s="51"/>
      <c r="E17" s="52" t="s">
        <v>25</v>
      </c>
      <c r="F17" s="52" t="s">
        <v>26</v>
      </c>
      <c r="G17" s="52" t="s">
        <v>27</v>
      </c>
      <c r="H17" s="49" t="s">
        <v>28</v>
      </c>
      <c r="I17" s="53"/>
      <c r="J17" s="54"/>
      <c r="K17" s="54"/>
      <c r="L17" s="55"/>
      <c r="M17" s="54"/>
      <c r="N17" s="68"/>
      <c r="O17" s="48" t="s">
        <v>23</v>
      </c>
      <c r="P17" s="49" t="s">
        <v>24</v>
      </c>
      <c r="Q17" s="50"/>
      <c r="R17" s="51"/>
      <c r="S17" s="52" t="s">
        <v>25</v>
      </c>
      <c r="T17" s="52" t="s">
        <v>26</v>
      </c>
      <c r="U17" s="52" t="s">
        <v>27</v>
      </c>
      <c r="V17" s="49" t="s">
        <v>28</v>
      </c>
      <c r="W17" s="53"/>
      <c r="X17" s="54"/>
      <c r="Y17" s="54"/>
      <c r="Z17" s="47"/>
    </row>
    <row r="18" spans="1:28" ht="12.75" customHeight="1" x14ac:dyDescent="0.25">
      <c r="A18" s="57">
        <v>74615</v>
      </c>
      <c r="B18" s="58" t="s">
        <v>35</v>
      </c>
      <c r="C18" s="59"/>
      <c r="D18" s="60"/>
      <c r="E18" s="61">
        <v>4</v>
      </c>
      <c r="F18" s="61">
        <v>72</v>
      </c>
      <c r="G18" s="61">
        <v>149</v>
      </c>
      <c r="H18" s="62">
        <v>221</v>
      </c>
      <c r="I18" s="63"/>
      <c r="J18" s="64"/>
      <c r="K18" s="65"/>
      <c r="L18" s="66"/>
      <c r="M18" s="67"/>
      <c r="N18" s="68"/>
      <c r="O18" s="57">
        <v>79304</v>
      </c>
      <c r="P18" s="58" t="s">
        <v>36</v>
      </c>
      <c r="Q18" s="59"/>
      <c r="R18" s="60"/>
      <c r="S18" s="61">
        <v>4</v>
      </c>
      <c r="T18" s="61">
        <v>51</v>
      </c>
      <c r="U18" s="61">
        <v>148</v>
      </c>
      <c r="V18" s="62">
        <v>199</v>
      </c>
      <c r="W18" s="63"/>
      <c r="X18" s="64"/>
      <c r="Y18" s="65"/>
      <c r="Z18" s="47"/>
    </row>
    <row r="19" spans="1:28" ht="12.75" customHeight="1" x14ac:dyDescent="0.25">
      <c r="A19" s="69">
        <v>19959</v>
      </c>
      <c r="B19" s="70"/>
      <c r="C19" s="71"/>
      <c r="D19" s="72"/>
      <c r="E19" s="73">
        <v>6</v>
      </c>
      <c r="F19" s="61">
        <v>53</v>
      </c>
      <c r="G19" s="61">
        <v>150</v>
      </c>
      <c r="H19" s="62">
        <v>203</v>
      </c>
      <c r="I19" s="63"/>
      <c r="J19" s="64"/>
      <c r="K19" s="65"/>
      <c r="L19" s="66"/>
      <c r="M19" s="67"/>
      <c r="N19" s="68"/>
      <c r="O19" s="69">
        <v>25076</v>
      </c>
      <c r="P19" s="70"/>
      <c r="Q19" s="71"/>
      <c r="R19" s="72"/>
      <c r="S19" s="73">
        <v>2</v>
      </c>
      <c r="T19" s="61">
        <v>63</v>
      </c>
      <c r="U19" s="61">
        <v>136</v>
      </c>
      <c r="V19" s="62">
        <v>199</v>
      </c>
      <c r="W19" s="63"/>
      <c r="X19" s="64"/>
      <c r="Y19" s="65"/>
      <c r="Z19" s="47"/>
      <c r="AB19" s="96"/>
    </row>
    <row r="20" spans="1:28" ht="9" customHeight="1" x14ac:dyDescent="0.25">
      <c r="A20" s="74" t="s">
        <v>23</v>
      </c>
      <c r="B20" s="75" t="s">
        <v>33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23</v>
      </c>
      <c r="P20" s="75" t="s">
        <v>33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8" ht="12.75" customHeight="1" x14ac:dyDescent="0.25">
      <c r="A21" s="57">
        <v>0</v>
      </c>
      <c r="B21" s="58">
        <v>0</v>
      </c>
      <c r="C21" s="59"/>
      <c r="D21" s="60"/>
      <c r="E21" s="64"/>
      <c r="F21" s="64" t="s">
        <v>32</v>
      </c>
      <c r="G21" s="64" t="s">
        <v>32</v>
      </c>
      <c r="H21" s="80" t="s">
        <v>32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32</v>
      </c>
      <c r="U21" s="64" t="s">
        <v>32</v>
      </c>
      <c r="V21" s="80" t="s">
        <v>32</v>
      </c>
      <c r="W21" s="81"/>
      <c r="X21" s="64"/>
      <c r="Y21" s="65"/>
      <c r="Z21" s="47"/>
    </row>
    <row r="22" spans="1:28" ht="12.75" customHeight="1" x14ac:dyDescent="0.25">
      <c r="A22" s="82">
        <v>0</v>
      </c>
      <c r="B22" s="83"/>
      <c r="C22" s="84"/>
      <c r="D22" s="85"/>
      <c r="E22" s="86"/>
      <c r="F22" s="86" t="s">
        <v>32</v>
      </c>
      <c r="G22" s="86" t="s">
        <v>32</v>
      </c>
      <c r="H22" s="87" t="s">
        <v>32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32</v>
      </c>
      <c r="U22" s="86" t="s">
        <v>32</v>
      </c>
      <c r="V22" s="87" t="s">
        <v>32</v>
      </c>
      <c r="W22" s="88"/>
      <c r="X22" s="64"/>
      <c r="Y22" s="65"/>
      <c r="Z22" s="47"/>
    </row>
    <row r="23" spans="1:28" ht="12.75" customHeight="1" x14ac:dyDescent="0.25">
      <c r="A23" s="90"/>
      <c r="B23" s="68"/>
      <c r="C23" s="68"/>
      <c r="D23" s="68"/>
      <c r="E23" s="97">
        <v>10</v>
      </c>
      <c r="F23" s="98">
        <v>125</v>
      </c>
      <c r="G23" s="99">
        <v>299</v>
      </c>
      <c r="H23" s="100">
        <v>424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114</v>
      </c>
      <c r="U23" s="91">
        <v>284</v>
      </c>
      <c r="V23" s="92">
        <v>398</v>
      </c>
      <c r="W23" s="93"/>
      <c r="X23" s="94">
        <v>3</v>
      </c>
      <c r="Y23" s="102"/>
      <c r="Z23" s="47">
        <v>3</v>
      </c>
    </row>
    <row r="24" spans="1:28" ht="9" customHeight="1" x14ac:dyDescent="0.25">
      <c r="A24" s="48" t="s">
        <v>23</v>
      </c>
      <c r="B24" s="49" t="s">
        <v>24</v>
      </c>
      <c r="C24" s="50"/>
      <c r="D24" s="51"/>
      <c r="E24" s="52" t="s">
        <v>25</v>
      </c>
      <c r="F24" s="52" t="s">
        <v>26</v>
      </c>
      <c r="G24" s="52" t="s">
        <v>27</v>
      </c>
      <c r="H24" s="49" t="s">
        <v>28</v>
      </c>
      <c r="I24" s="53"/>
      <c r="J24" s="54"/>
      <c r="K24" s="54"/>
      <c r="L24" s="55"/>
      <c r="M24" s="54"/>
      <c r="N24" s="68"/>
      <c r="O24" s="48" t="s">
        <v>23</v>
      </c>
      <c r="P24" s="49" t="s">
        <v>24</v>
      </c>
      <c r="Q24" s="50"/>
      <c r="R24" s="51"/>
      <c r="S24" s="52" t="s">
        <v>25</v>
      </c>
      <c r="T24" s="52" t="s">
        <v>26</v>
      </c>
      <c r="U24" s="52" t="s">
        <v>27</v>
      </c>
      <c r="V24" s="49" t="s">
        <v>28</v>
      </c>
      <c r="W24" s="53"/>
      <c r="X24" s="54"/>
      <c r="Y24" s="54"/>
      <c r="Z24" s="47"/>
    </row>
    <row r="25" spans="1:28" ht="12.75" customHeight="1" x14ac:dyDescent="0.25">
      <c r="A25" s="57">
        <v>74650</v>
      </c>
      <c r="B25" s="58" t="s">
        <v>37</v>
      </c>
      <c r="C25" s="59"/>
      <c r="D25" s="60"/>
      <c r="E25" s="61">
        <v>3</v>
      </c>
      <c r="F25" s="61">
        <v>54</v>
      </c>
      <c r="G25" s="61">
        <v>140</v>
      </c>
      <c r="H25" s="62">
        <v>194</v>
      </c>
      <c r="I25" s="63"/>
      <c r="J25" s="64"/>
      <c r="K25" s="65"/>
      <c r="L25" s="66"/>
      <c r="M25" s="67"/>
      <c r="N25" s="68"/>
      <c r="O25" s="57">
        <v>75612</v>
      </c>
      <c r="P25" s="58" t="s">
        <v>38</v>
      </c>
      <c r="Q25" s="59"/>
      <c r="R25" s="60"/>
      <c r="S25" s="61">
        <v>1</v>
      </c>
      <c r="T25" s="61">
        <v>89</v>
      </c>
      <c r="U25" s="61">
        <v>135</v>
      </c>
      <c r="V25" s="62">
        <v>224</v>
      </c>
      <c r="W25" s="63"/>
      <c r="X25" s="64"/>
      <c r="Y25" s="65"/>
      <c r="Z25" s="47"/>
    </row>
    <row r="26" spans="1:28" ht="12.75" customHeight="1" x14ac:dyDescent="0.25">
      <c r="A26" s="69">
        <v>20541</v>
      </c>
      <c r="B26" s="70"/>
      <c r="C26" s="71"/>
      <c r="D26" s="72"/>
      <c r="E26" s="73">
        <v>3</v>
      </c>
      <c r="F26" s="61">
        <v>62</v>
      </c>
      <c r="G26" s="61">
        <v>148</v>
      </c>
      <c r="H26" s="62">
        <v>210</v>
      </c>
      <c r="I26" s="63"/>
      <c r="J26" s="64"/>
      <c r="K26" s="65"/>
      <c r="L26" s="66"/>
      <c r="M26" s="67"/>
      <c r="N26" s="68"/>
      <c r="O26" s="69">
        <v>23562</v>
      </c>
      <c r="P26" s="70"/>
      <c r="Q26" s="71"/>
      <c r="R26" s="72"/>
      <c r="S26" s="73">
        <v>3</v>
      </c>
      <c r="T26" s="61">
        <v>62</v>
      </c>
      <c r="U26" s="61">
        <v>129</v>
      </c>
      <c r="V26" s="62">
        <v>191</v>
      </c>
      <c r="W26" s="63"/>
      <c r="X26" s="64"/>
      <c r="Y26" s="65"/>
      <c r="Z26" s="47"/>
    </row>
    <row r="27" spans="1:28" ht="9" customHeight="1" x14ac:dyDescent="0.25">
      <c r="A27" s="74" t="s">
        <v>23</v>
      </c>
      <c r="B27" s="75" t="s">
        <v>33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23</v>
      </c>
      <c r="P27" s="75" t="s">
        <v>33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8" ht="12.75" customHeight="1" x14ac:dyDescent="0.25">
      <c r="A28" s="57">
        <v>0</v>
      </c>
      <c r="B28" s="58">
        <v>0</v>
      </c>
      <c r="C28" s="59"/>
      <c r="D28" s="60"/>
      <c r="E28" s="64"/>
      <c r="F28" s="64" t="s">
        <v>32</v>
      </c>
      <c r="G28" s="64" t="s">
        <v>32</v>
      </c>
      <c r="H28" s="80" t="s">
        <v>32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32</v>
      </c>
      <c r="U28" s="64" t="s">
        <v>32</v>
      </c>
      <c r="V28" s="80" t="s">
        <v>32</v>
      </c>
      <c r="W28" s="81"/>
      <c r="X28" s="64"/>
      <c r="Y28" s="65"/>
      <c r="Z28" s="47"/>
    </row>
    <row r="29" spans="1:28" ht="12.75" customHeight="1" x14ac:dyDescent="0.25">
      <c r="A29" s="82">
        <v>0</v>
      </c>
      <c r="B29" s="83"/>
      <c r="C29" s="84"/>
      <c r="D29" s="85"/>
      <c r="E29" s="86"/>
      <c r="F29" s="86" t="s">
        <v>32</v>
      </c>
      <c r="G29" s="86" t="s">
        <v>32</v>
      </c>
      <c r="H29" s="87" t="s">
        <v>32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32</v>
      </c>
      <c r="U29" s="86" t="s">
        <v>32</v>
      </c>
      <c r="V29" s="87" t="s">
        <v>32</v>
      </c>
      <c r="W29" s="88"/>
      <c r="X29" s="64"/>
      <c r="Y29" s="65"/>
      <c r="Z29" s="47"/>
    </row>
    <row r="30" spans="1:28" ht="12.75" customHeight="1" x14ac:dyDescent="0.25">
      <c r="A30" s="48"/>
      <c r="B30" s="49"/>
      <c r="C30" s="50"/>
      <c r="D30" s="51"/>
      <c r="E30" s="91">
        <v>6</v>
      </c>
      <c r="F30" s="91">
        <v>116</v>
      </c>
      <c r="G30" s="91">
        <v>288</v>
      </c>
      <c r="H30" s="92">
        <v>404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4</v>
      </c>
      <c r="T30" s="91">
        <v>151</v>
      </c>
      <c r="U30" s="91">
        <v>264</v>
      </c>
      <c r="V30" s="92">
        <v>415</v>
      </c>
      <c r="W30" s="93"/>
      <c r="X30" s="94">
        <v>2</v>
      </c>
      <c r="Y30" s="64"/>
      <c r="Z30" s="47">
        <v>2</v>
      </c>
    </row>
    <row r="31" spans="1:28" ht="9" customHeight="1" x14ac:dyDescent="0.25">
      <c r="A31" s="48" t="s">
        <v>23</v>
      </c>
      <c r="B31" s="49" t="s">
        <v>24</v>
      </c>
      <c r="C31" s="50"/>
      <c r="D31" s="51"/>
      <c r="E31" s="52" t="s">
        <v>25</v>
      </c>
      <c r="F31" s="52" t="s">
        <v>26</v>
      </c>
      <c r="G31" s="52" t="s">
        <v>27</v>
      </c>
      <c r="H31" s="49" t="s">
        <v>28</v>
      </c>
      <c r="I31" s="53"/>
      <c r="J31" s="54"/>
      <c r="K31" s="54"/>
      <c r="L31" s="55"/>
      <c r="M31" s="54"/>
      <c r="N31" s="68"/>
      <c r="O31" s="48" t="s">
        <v>23</v>
      </c>
      <c r="P31" s="49" t="s">
        <v>24</v>
      </c>
      <c r="Q31" s="50"/>
      <c r="R31" s="51"/>
      <c r="S31" s="52" t="s">
        <v>25</v>
      </c>
      <c r="T31" s="52" t="s">
        <v>26</v>
      </c>
      <c r="U31" s="52" t="s">
        <v>27</v>
      </c>
      <c r="V31" s="49" t="s">
        <v>28</v>
      </c>
      <c r="W31" s="53"/>
      <c r="X31" s="54"/>
      <c r="Y31" s="54"/>
      <c r="Z31" s="47"/>
    </row>
    <row r="32" spans="1:28" ht="12.75" customHeight="1" x14ac:dyDescent="0.25">
      <c r="A32" s="57">
        <v>74651</v>
      </c>
      <c r="B32" s="58" t="s">
        <v>39</v>
      </c>
      <c r="C32" s="59"/>
      <c r="D32" s="60"/>
      <c r="E32" s="61">
        <v>2</v>
      </c>
      <c r="F32" s="61">
        <v>79</v>
      </c>
      <c r="G32" s="61">
        <v>152</v>
      </c>
      <c r="H32" s="62">
        <v>231</v>
      </c>
      <c r="I32" s="63"/>
      <c r="J32" s="64"/>
      <c r="K32" s="65"/>
      <c r="L32" s="66"/>
      <c r="M32" s="67"/>
      <c r="N32" s="68"/>
      <c r="O32" s="57">
        <v>75587</v>
      </c>
      <c r="P32" s="58" t="s">
        <v>40</v>
      </c>
      <c r="Q32" s="59"/>
      <c r="R32" s="60"/>
      <c r="S32" s="61">
        <v>3</v>
      </c>
      <c r="T32" s="61">
        <v>70</v>
      </c>
      <c r="U32" s="61">
        <v>151</v>
      </c>
      <c r="V32" s="62">
        <v>221</v>
      </c>
      <c r="W32" s="63"/>
      <c r="X32" s="64"/>
      <c r="Y32" s="65"/>
      <c r="Z32" s="47"/>
    </row>
    <row r="33" spans="1:26" ht="12.75" customHeight="1" x14ac:dyDescent="0.25">
      <c r="A33" s="69">
        <v>26048</v>
      </c>
      <c r="B33" s="70"/>
      <c r="C33" s="71"/>
      <c r="D33" s="72"/>
      <c r="E33" s="73">
        <v>0</v>
      </c>
      <c r="F33" s="61">
        <v>63</v>
      </c>
      <c r="G33" s="61">
        <v>159</v>
      </c>
      <c r="H33" s="62">
        <v>222</v>
      </c>
      <c r="I33" s="63"/>
      <c r="J33" s="64"/>
      <c r="K33" s="65"/>
      <c r="L33" s="66"/>
      <c r="M33" s="67"/>
      <c r="N33" s="68"/>
      <c r="O33" s="69">
        <v>23716</v>
      </c>
      <c r="P33" s="70"/>
      <c r="Q33" s="71"/>
      <c r="R33" s="72"/>
      <c r="S33" s="73">
        <v>1</v>
      </c>
      <c r="T33" s="61">
        <v>81</v>
      </c>
      <c r="U33" s="61">
        <v>150</v>
      </c>
      <c r="V33" s="62">
        <v>231</v>
      </c>
      <c r="W33" s="63"/>
      <c r="X33" s="64"/>
      <c r="Y33" s="65"/>
      <c r="Z33" s="47"/>
    </row>
    <row r="34" spans="1:26" ht="9" customHeight="1" x14ac:dyDescent="0.25">
      <c r="A34" s="74" t="s">
        <v>23</v>
      </c>
      <c r="B34" s="75" t="s">
        <v>33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23</v>
      </c>
      <c r="P34" s="75" t="s">
        <v>33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 x14ac:dyDescent="0.25">
      <c r="A35" s="57">
        <v>0</v>
      </c>
      <c r="B35" s="58">
        <v>0</v>
      </c>
      <c r="C35" s="59"/>
      <c r="D35" s="60"/>
      <c r="E35" s="64"/>
      <c r="F35" s="64" t="s">
        <v>32</v>
      </c>
      <c r="G35" s="64" t="s">
        <v>32</v>
      </c>
      <c r="H35" s="80" t="s">
        <v>32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32</v>
      </c>
      <c r="U35" s="64" t="s">
        <v>32</v>
      </c>
      <c r="V35" s="80" t="s">
        <v>32</v>
      </c>
      <c r="W35" s="81"/>
      <c r="X35" s="64"/>
      <c r="Y35" s="65"/>
      <c r="Z35" s="47"/>
    </row>
    <row r="36" spans="1:26" ht="12.75" customHeight="1" x14ac:dyDescent="0.25">
      <c r="A36" s="82">
        <v>0</v>
      </c>
      <c r="B36" s="83"/>
      <c r="C36" s="84"/>
      <c r="D36" s="85"/>
      <c r="E36" s="86"/>
      <c r="F36" s="86" t="s">
        <v>32</v>
      </c>
      <c r="G36" s="86" t="s">
        <v>32</v>
      </c>
      <c r="H36" s="87" t="s">
        <v>32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32</v>
      </c>
      <c r="U36" s="86" t="s">
        <v>32</v>
      </c>
      <c r="V36" s="87" t="s">
        <v>32</v>
      </c>
      <c r="W36" s="88"/>
      <c r="X36" s="64"/>
      <c r="Y36" s="65"/>
      <c r="Z36" s="47"/>
    </row>
    <row r="37" spans="1:26" ht="12.75" customHeight="1" x14ac:dyDescent="0.25">
      <c r="A37" s="48"/>
      <c r="B37" s="49"/>
      <c r="C37" s="50"/>
      <c r="D37" s="51"/>
      <c r="E37" s="91">
        <v>2</v>
      </c>
      <c r="F37" s="91">
        <v>142</v>
      </c>
      <c r="G37" s="91">
        <v>311</v>
      </c>
      <c r="H37" s="92">
        <v>453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4</v>
      </c>
      <c r="T37" s="91">
        <v>151</v>
      </c>
      <c r="U37" s="91">
        <v>301</v>
      </c>
      <c r="V37" s="92">
        <v>452</v>
      </c>
      <c r="W37" s="93"/>
      <c r="X37" s="94">
        <v>1</v>
      </c>
      <c r="Y37" s="64"/>
      <c r="Z37" s="47">
        <v>1</v>
      </c>
    </row>
    <row r="38" spans="1:26" ht="9" hidden="1" customHeight="1" x14ac:dyDescent="0.25">
      <c r="A38" s="48" t="s">
        <v>23</v>
      </c>
      <c r="B38" s="49" t="s">
        <v>24</v>
      </c>
      <c r="C38" s="50"/>
      <c r="D38" s="51"/>
      <c r="E38" s="52" t="s">
        <v>25</v>
      </c>
      <c r="F38" s="52" t="s">
        <v>26</v>
      </c>
      <c r="G38" s="52" t="s">
        <v>27</v>
      </c>
      <c r="H38" s="49" t="s">
        <v>28</v>
      </c>
      <c r="I38" s="50"/>
      <c r="J38" s="54"/>
      <c r="K38" s="54"/>
      <c r="L38" s="54"/>
      <c r="M38" s="54"/>
      <c r="N38" s="68"/>
      <c r="O38" s="48" t="s">
        <v>23</v>
      </c>
      <c r="P38" s="49" t="s">
        <v>24</v>
      </c>
      <c r="Q38" s="50"/>
      <c r="R38" s="51"/>
      <c r="S38" s="52" t="s">
        <v>25</v>
      </c>
      <c r="T38" s="52" t="s">
        <v>26</v>
      </c>
      <c r="U38" s="52" t="s">
        <v>27</v>
      </c>
      <c r="V38" s="49" t="s">
        <v>28</v>
      </c>
      <c r="W38" s="50"/>
      <c r="X38" s="54"/>
      <c r="Y38" s="54"/>
      <c r="Z38" s="47"/>
    </row>
    <row r="39" spans="1:26" ht="12.75" hidden="1" customHeight="1" x14ac:dyDescent="0.25">
      <c r="A39" s="57">
        <v>0</v>
      </c>
      <c r="B39" s="58">
        <v>0</v>
      </c>
      <c r="C39" s="59"/>
      <c r="D39" s="60"/>
      <c r="E39" s="61" t="s">
        <v>32</v>
      </c>
      <c r="F39" s="61" t="s">
        <v>32</v>
      </c>
      <c r="G39" s="61" t="s">
        <v>32</v>
      </c>
      <c r="H39" s="62" t="s">
        <v>32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32</v>
      </c>
      <c r="T39" s="61" t="s">
        <v>32</v>
      </c>
      <c r="U39" s="61" t="s">
        <v>32</v>
      </c>
      <c r="V39" s="62" t="s">
        <v>32</v>
      </c>
      <c r="W39" s="104"/>
      <c r="X39" s="64"/>
      <c r="Y39" s="65"/>
      <c r="Z39" s="47"/>
    </row>
    <row r="40" spans="1:26" ht="12.75" hidden="1" customHeight="1" x14ac:dyDescent="0.25">
      <c r="A40" s="105">
        <v>0</v>
      </c>
      <c r="B40" s="70"/>
      <c r="C40" s="71"/>
      <c r="D40" s="72"/>
      <c r="E40" s="61" t="s">
        <v>32</v>
      </c>
      <c r="F40" s="61" t="s">
        <v>32</v>
      </c>
      <c r="G40" s="61" t="s">
        <v>32</v>
      </c>
      <c r="H40" s="62" t="s">
        <v>32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32</v>
      </c>
      <c r="T40" s="61" t="s">
        <v>32</v>
      </c>
      <c r="U40" s="61" t="s">
        <v>32</v>
      </c>
      <c r="V40" s="62" t="s">
        <v>32</v>
      </c>
      <c r="W40" s="104"/>
      <c r="X40" s="64"/>
      <c r="Y40" s="65"/>
      <c r="Z40" s="47"/>
    </row>
    <row r="41" spans="1:26" ht="9" hidden="1" customHeight="1" x14ac:dyDescent="0.25">
      <c r="A41" s="74" t="s">
        <v>23</v>
      </c>
      <c r="B41" s="75" t="s">
        <v>33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23</v>
      </c>
      <c r="P41" s="75" t="s">
        <v>33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hidden="1" customHeight="1" x14ac:dyDescent="0.25">
      <c r="A42" s="57">
        <v>0</v>
      </c>
      <c r="B42" s="58">
        <v>0</v>
      </c>
      <c r="C42" s="59"/>
      <c r="D42" s="60"/>
      <c r="E42" s="61" t="s">
        <v>32</v>
      </c>
      <c r="F42" s="61" t="s">
        <v>32</v>
      </c>
      <c r="G42" s="61" t="s">
        <v>32</v>
      </c>
      <c r="H42" s="62" t="s">
        <v>32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32</v>
      </c>
      <c r="T42" s="61" t="s">
        <v>32</v>
      </c>
      <c r="U42" s="61" t="s">
        <v>32</v>
      </c>
      <c r="V42" s="62" t="s">
        <v>32</v>
      </c>
      <c r="W42" s="104"/>
      <c r="X42" s="64"/>
      <c r="Y42" s="65"/>
      <c r="Z42" s="47"/>
    </row>
    <row r="43" spans="1:26" ht="12.75" hidden="1" customHeight="1" x14ac:dyDescent="0.25">
      <c r="A43" s="82">
        <v>0</v>
      </c>
      <c r="B43" s="83"/>
      <c r="C43" s="84"/>
      <c r="D43" s="85"/>
      <c r="E43" s="61" t="s">
        <v>32</v>
      </c>
      <c r="F43" s="61" t="s">
        <v>32</v>
      </c>
      <c r="G43" s="61" t="s">
        <v>32</v>
      </c>
      <c r="H43" s="62" t="s">
        <v>32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32</v>
      </c>
      <c r="T43" s="61" t="s">
        <v>32</v>
      </c>
      <c r="U43" s="61" t="s">
        <v>32</v>
      </c>
      <c r="V43" s="62" t="s">
        <v>32</v>
      </c>
      <c r="W43" s="104"/>
      <c r="X43" s="64"/>
      <c r="Y43" s="65"/>
      <c r="Z43" s="47"/>
    </row>
    <row r="44" spans="1:26" ht="12.75" hidden="1" customHeight="1" x14ac:dyDescent="0.25">
      <c r="A44" s="90"/>
      <c r="B44" s="68"/>
      <c r="C44" s="68"/>
      <c r="D44" s="68"/>
      <c r="E44" s="99" t="s">
        <v>32</v>
      </c>
      <c r="F44" s="98" t="s">
        <v>32</v>
      </c>
      <c r="G44" s="99" t="s">
        <v>32</v>
      </c>
      <c r="H44" s="100" t="s">
        <v>32</v>
      </c>
      <c r="I44" s="101"/>
      <c r="J44" s="64"/>
      <c r="K44" s="64"/>
      <c r="L44" s="109" t="s">
        <v>32</v>
      </c>
      <c r="M44" s="68"/>
      <c r="N44" s="68"/>
      <c r="O44" s="90"/>
      <c r="P44" s="68"/>
      <c r="Q44" s="68"/>
      <c r="R44" s="68"/>
      <c r="S44" s="99" t="s">
        <v>32</v>
      </c>
      <c r="T44" s="98" t="s">
        <v>32</v>
      </c>
      <c r="U44" s="99" t="s">
        <v>32</v>
      </c>
      <c r="V44" s="100" t="s">
        <v>32</v>
      </c>
      <c r="W44" s="101"/>
      <c r="X44" s="64"/>
      <c r="Y44" s="64"/>
      <c r="Z44" s="47" t="s">
        <v>32</v>
      </c>
    </row>
    <row r="45" spans="1:26" ht="9" hidden="1" customHeight="1" x14ac:dyDescent="0.25">
      <c r="A45" s="48" t="s">
        <v>23</v>
      </c>
      <c r="B45" s="49" t="s">
        <v>24</v>
      </c>
      <c r="C45" s="50"/>
      <c r="D45" s="51"/>
      <c r="E45" s="52" t="s">
        <v>25</v>
      </c>
      <c r="F45" s="52" t="s">
        <v>26</v>
      </c>
      <c r="G45" s="52" t="s">
        <v>27</v>
      </c>
      <c r="H45" s="49" t="s">
        <v>28</v>
      </c>
      <c r="I45" s="50"/>
      <c r="J45" s="54"/>
      <c r="K45" s="54"/>
      <c r="L45" s="54"/>
      <c r="M45" s="54"/>
      <c r="N45" s="68"/>
      <c r="O45" s="48" t="s">
        <v>23</v>
      </c>
      <c r="P45" s="49" t="s">
        <v>24</v>
      </c>
      <c r="Q45" s="50"/>
      <c r="R45" s="51"/>
      <c r="S45" s="52" t="s">
        <v>25</v>
      </c>
      <c r="T45" s="52" t="s">
        <v>26</v>
      </c>
      <c r="U45" s="52" t="s">
        <v>27</v>
      </c>
      <c r="V45" s="49" t="s">
        <v>28</v>
      </c>
      <c r="W45" s="50"/>
      <c r="X45" s="54"/>
      <c r="Y45" s="54"/>
      <c r="Z45" s="47"/>
    </row>
    <row r="46" spans="1:26" ht="12.75" hidden="1" customHeight="1" x14ac:dyDescent="0.25">
      <c r="A46" s="57">
        <v>0</v>
      </c>
      <c r="B46" s="58">
        <v>0</v>
      </c>
      <c r="C46" s="59"/>
      <c r="D46" s="60"/>
      <c r="E46" s="61" t="s">
        <v>32</v>
      </c>
      <c r="F46" s="61" t="s">
        <v>32</v>
      </c>
      <c r="G46" s="61" t="s">
        <v>32</v>
      </c>
      <c r="H46" s="62" t="s">
        <v>32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32</v>
      </c>
      <c r="T46" s="61" t="s">
        <v>32</v>
      </c>
      <c r="U46" s="61">
        <v>45</v>
      </c>
      <c r="V46" s="62" t="s">
        <v>32</v>
      </c>
      <c r="W46" s="104"/>
      <c r="X46" s="64"/>
      <c r="Y46" s="65"/>
      <c r="Z46" s="47"/>
    </row>
    <row r="47" spans="1:26" ht="12.75" hidden="1" customHeight="1" x14ac:dyDescent="0.25">
      <c r="A47" s="105">
        <v>0</v>
      </c>
      <c r="B47" s="70"/>
      <c r="C47" s="71"/>
      <c r="D47" s="72"/>
      <c r="E47" s="61" t="s">
        <v>32</v>
      </c>
      <c r="F47" s="61" t="s">
        <v>32</v>
      </c>
      <c r="G47" s="61" t="s">
        <v>32</v>
      </c>
      <c r="H47" s="62" t="s">
        <v>32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32</v>
      </c>
      <c r="T47" s="61" t="s">
        <v>32</v>
      </c>
      <c r="U47" s="61" t="s">
        <v>32</v>
      </c>
      <c r="V47" s="62" t="s">
        <v>32</v>
      </c>
      <c r="W47" s="104"/>
      <c r="X47" s="64"/>
      <c r="Y47" s="65"/>
      <c r="Z47" s="47"/>
    </row>
    <row r="48" spans="1:26" ht="9" hidden="1" customHeight="1" x14ac:dyDescent="0.25">
      <c r="A48" s="74" t="s">
        <v>23</v>
      </c>
      <c r="B48" s="75" t="s">
        <v>33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23</v>
      </c>
      <c r="P48" s="75" t="s">
        <v>33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9" ht="12.75" hidden="1" customHeight="1" x14ac:dyDescent="0.25">
      <c r="A49" s="57">
        <v>0</v>
      </c>
      <c r="B49" s="58">
        <v>0</v>
      </c>
      <c r="C49" s="59"/>
      <c r="D49" s="60"/>
      <c r="E49" s="61" t="s">
        <v>32</v>
      </c>
      <c r="F49" s="61" t="s">
        <v>32</v>
      </c>
      <c r="G49" s="61" t="s">
        <v>32</v>
      </c>
      <c r="H49" s="62" t="s">
        <v>32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32</v>
      </c>
      <c r="T49" s="61" t="s">
        <v>32</v>
      </c>
      <c r="U49" s="61" t="s">
        <v>32</v>
      </c>
      <c r="V49" s="62" t="s">
        <v>32</v>
      </c>
      <c r="W49" s="104"/>
      <c r="X49" s="64"/>
      <c r="Y49" s="65"/>
      <c r="Z49" s="47"/>
    </row>
    <row r="50" spans="1:29" ht="12.75" hidden="1" customHeight="1" x14ac:dyDescent="0.25">
      <c r="A50" s="82">
        <v>0</v>
      </c>
      <c r="B50" s="83"/>
      <c r="C50" s="84"/>
      <c r="D50" s="85"/>
      <c r="E50" s="61" t="s">
        <v>32</v>
      </c>
      <c r="F50" s="61" t="s">
        <v>32</v>
      </c>
      <c r="G50" s="61" t="s">
        <v>32</v>
      </c>
      <c r="H50" s="62" t="s">
        <v>32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32</v>
      </c>
      <c r="T50" s="61" t="s">
        <v>32</v>
      </c>
      <c r="U50" s="61" t="s">
        <v>32</v>
      </c>
      <c r="V50" s="62" t="s">
        <v>32</v>
      </c>
      <c r="W50" s="104"/>
      <c r="X50" s="64"/>
      <c r="Y50" s="65"/>
      <c r="Z50" s="47"/>
      <c r="AC50" s="2"/>
    </row>
    <row r="51" spans="1:29" ht="12.75" hidden="1" customHeight="1" x14ac:dyDescent="0.25">
      <c r="A51" s="110"/>
      <c r="B51" s="110"/>
      <c r="C51" s="110"/>
      <c r="D51" s="110"/>
      <c r="E51" s="111" t="s">
        <v>32</v>
      </c>
      <c r="F51" s="112" t="s">
        <v>32</v>
      </c>
      <c r="G51" s="111" t="s">
        <v>32</v>
      </c>
      <c r="H51" s="113" t="s">
        <v>32</v>
      </c>
      <c r="I51" s="114"/>
      <c r="J51" s="64"/>
      <c r="K51" s="64"/>
      <c r="L51" s="109" t="s">
        <v>32</v>
      </c>
      <c r="M51" s="68"/>
      <c r="N51" s="68"/>
      <c r="O51" s="68"/>
      <c r="P51" s="68"/>
      <c r="Q51" s="68"/>
      <c r="R51" s="68"/>
      <c r="S51" s="111" t="s">
        <v>32</v>
      </c>
      <c r="T51" s="112" t="s">
        <v>32</v>
      </c>
      <c r="U51" s="111" t="s">
        <v>32</v>
      </c>
      <c r="V51" s="113" t="s">
        <v>32</v>
      </c>
      <c r="W51" s="114"/>
      <c r="X51" s="64"/>
      <c r="Y51" s="64"/>
      <c r="Z51" s="47" t="s">
        <v>32</v>
      </c>
    </row>
    <row r="52" spans="1:29" ht="12.75" customHeight="1" x14ac:dyDescent="0.25">
      <c r="A52" s="110"/>
      <c r="B52" s="110"/>
      <c r="C52" s="110"/>
      <c r="D52" s="115"/>
      <c r="E52" s="116" t="s">
        <v>41</v>
      </c>
      <c r="F52" s="116" t="s">
        <v>42</v>
      </c>
      <c r="G52" s="116" t="s">
        <v>43</v>
      </c>
      <c r="H52" s="117" t="s">
        <v>44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41</v>
      </c>
      <c r="T52" s="116" t="s">
        <v>42</v>
      </c>
      <c r="U52" s="116" t="s">
        <v>43</v>
      </c>
      <c r="V52" s="120" t="s">
        <v>44</v>
      </c>
      <c r="W52" s="121"/>
      <c r="X52" s="118"/>
      <c r="Y52" s="118"/>
      <c r="Z52" s="122" t="s">
        <v>45</v>
      </c>
    </row>
    <row r="53" spans="1:29" ht="14.25" customHeight="1" x14ac:dyDescent="0.25">
      <c r="A53" s="110"/>
      <c r="B53" s="110"/>
      <c r="C53" s="110"/>
      <c r="D53" s="110"/>
      <c r="E53" s="123">
        <v>31</v>
      </c>
      <c r="F53" s="124">
        <v>480</v>
      </c>
      <c r="G53" s="124">
        <v>1195</v>
      </c>
      <c r="H53" s="125">
        <v>1675</v>
      </c>
      <c r="I53" s="125" t="e">
        <v>#REF!</v>
      </c>
      <c r="J53" s="126"/>
      <c r="K53" s="127"/>
      <c r="L53" s="2"/>
      <c r="M53" s="2"/>
      <c r="N53" s="37" t="s">
        <v>46</v>
      </c>
      <c r="O53" s="2"/>
      <c r="P53" s="110"/>
      <c r="Q53" s="110"/>
      <c r="R53" s="110"/>
      <c r="S53" s="123">
        <v>14</v>
      </c>
      <c r="T53" s="124">
        <v>416</v>
      </c>
      <c r="U53" s="124">
        <v>964</v>
      </c>
      <c r="V53" s="125">
        <v>1380</v>
      </c>
      <c r="W53" s="125"/>
      <c r="X53" s="126"/>
      <c r="Y53" s="127"/>
      <c r="Z53" s="2"/>
    </row>
    <row r="54" spans="1:29" ht="13.7" customHeight="1" x14ac:dyDescent="0.25">
      <c r="A54" s="2"/>
      <c r="B54" s="2"/>
      <c r="C54" s="128" t="s">
        <v>47</v>
      </c>
      <c r="D54" s="129">
        <v>1675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47</v>
      </c>
      <c r="R54" s="129">
        <v>1380</v>
      </c>
      <c r="S54" s="130"/>
      <c r="T54" s="130"/>
      <c r="U54" s="130"/>
      <c r="V54" s="130"/>
      <c r="W54" s="128"/>
      <c r="X54" s="129"/>
      <c r="Y54" s="2"/>
      <c r="Z54" s="2"/>
    </row>
    <row r="55" spans="1:29" ht="13.7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48</v>
      </c>
      <c r="L55" s="133">
        <v>2</v>
      </c>
      <c r="M55" s="32" t="s">
        <v>49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7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4" t="s">
        <v>50</v>
      </c>
      <c r="C57" s="2"/>
      <c r="D57" s="2"/>
      <c r="E57" s="2"/>
      <c r="F57" s="2"/>
      <c r="G57" s="2"/>
      <c r="H57" s="134" t="s">
        <v>51</v>
      </c>
      <c r="I57" s="135" t="s">
        <v>52</v>
      </c>
      <c r="J57" s="136" t="s">
        <v>53</v>
      </c>
      <c r="K57" s="135" t="s">
        <v>32</v>
      </c>
      <c r="L57" s="137" t="s">
        <v>54</v>
      </c>
      <c r="M57" s="2"/>
      <c r="N57" s="138" t="s">
        <v>55</v>
      </c>
      <c r="O57" s="139"/>
      <c r="P57" s="140"/>
      <c r="Q57" s="8"/>
      <c r="R57" s="134" t="s">
        <v>56</v>
      </c>
      <c r="S57" s="2"/>
      <c r="T57" s="2"/>
      <c r="U57" s="134" t="s">
        <v>57</v>
      </c>
      <c r="V57" s="135" t="s">
        <v>52</v>
      </c>
      <c r="W57" s="136" t="s">
        <v>53</v>
      </c>
      <c r="X57" s="2"/>
      <c r="Y57" s="135" t="s">
        <v>32</v>
      </c>
      <c r="Z57" s="136" t="s">
        <v>54</v>
      </c>
    </row>
    <row r="58" spans="1:29" ht="10.5" customHeight="1" x14ac:dyDescent="0.25">
      <c r="A58" s="2"/>
      <c r="B58" s="134" t="s">
        <v>58</v>
      </c>
      <c r="C58" s="2"/>
      <c r="D58" s="2"/>
      <c r="E58" s="2"/>
      <c r="F58" s="2"/>
      <c r="G58" s="2"/>
      <c r="H58" s="134" t="s">
        <v>59</v>
      </c>
      <c r="I58" s="135" t="s">
        <v>52</v>
      </c>
      <c r="J58" s="136" t="s">
        <v>53</v>
      </c>
      <c r="K58" s="135" t="s">
        <v>32</v>
      </c>
      <c r="L58" s="137" t="s">
        <v>54</v>
      </c>
      <c r="M58" s="2"/>
      <c r="N58" s="141" t="s">
        <v>60</v>
      </c>
      <c r="O58" s="142"/>
      <c r="P58" s="143"/>
      <c r="Q58" s="8"/>
      <c r="R58" s="134" t="s">
        <v>61</v>
      </c>
      <c r="S58" s="2"/>
      <c r="T58" s="2"/>
      <c r="U58" s="134" t="s">
        <v>62</v>
      </c>
      <c r="V58" s="135" t="s">
        <v>32</v>
      </c>
      <c r="W58" s="136" t="s">
        <v>53</v>
      </c>
      <c r="X58" s="2"/>
      <c r="Y58" s="135" t="s">
        <v>52</v>
      </c>
      <c r="Z58" s="136" t="s">
        <v>54</v>
      </c>
    </row>
    <row r="59" spans="1:29" ht="10.5" customHeight="1" x14ac:dyDescent="0.25">
      <c r="A59" s="2"/>
      <c r="B59" s="134" t="s">
        <v>63</v>
      </c>
      <c r="C59" s="2"/>
      <c r="D59" s="2"/>
      <c r="E59" s="2"/>
      <c r="F59" s="2"/>
      <c r="G59" s="2"/>
      <c r="H59" s="134" t="s">
        <v>64</v>
      </c>
      <c r="I59" s="135" t="s">
        <v>32</v>
      </c>
      <c r="J59" s="136" t="s">
        <v>53</v>
      </c>
      <c r="K59" s="135" t="s">
        <v>52</v>
      </c>
      <c r="L59" s="137" t="s">
        <v>54</v>
      </c>
      <c r="M59" s="2"/>
      <c r="N59" s="2"/>
      <c r="O59" s="2"/>
      <c r="P59" s="2"/>
      <c r="Q59" s="8"/>
      <c r="R59" s="134" t="s">
        <v>65</v>
      </c>
      <c r="S59" s="2"/>
      <c r="T59" s="2"/>
      <c r="U59" s="134" t="s">
        <v>66</v>
      </c>
      <c r="V59" s="135" t="s">
        <v>32</v>
      </c>
      <c r="W59" s="136" t="s">
        <v>53</v>
      </c>
      <c r="X59" s="2"/>
      <c r="Y59" s="135" t="s">
        <v>52</v>
      </c>
      <c r="Z59" s="136" t="s">
        <v>54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67</v>
      </c>
      <c r="Q60" s="146" t="s">
        <v>32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9" ht="18" customHeight="1" x14ac:dyDescent="0.25">
      <c r="A61" s="8"/>
      <c r="B61" s="134" t="s">
        <v>68</v>
      </c>
      <c r="C61" s="147" t="s">
        <v>69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9" ht="18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9" ht="18" customHeigh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9" ht="18" customHeight="1" x14ac:dyDescent="0.25">
      <c r="A64" s="150"/>
      <c r="B64" s="151" t="s">
        <v>70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71</v>
      </c>
      <c r="T64" s="152"/>
      <c r="U64" s="153"/>
      <c r="V64" s="153"/>
      <c r="W64" s="153"/>
      <c r="X64" s="153"/>
      <c r="Y64" s="153"/>
      <c r="Z64" s="153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dxfId="36" priority="18" stopIfTrue="1" operator="equal">
      <formula>0</formula>
    </cfRule>
  </conditionalFormatting>
  <conditionalFormatting sqref="V3 V5 P3:P6 N58">
    <cfRule type="cellIs" dxfId="35" priority="17" stopIfTrue="1" operator="equal">
      <formula>0</formula>
    </cfRule>
  </conditionalFormatting>
  <conditionalFormatting sqref="P39:R40 P42:R43 P46:R47 P49:R50">
    <cfRule type="cellIs" dxfId="34" priority="20" stopIfTrue="1" operator="equal">
      <formula>0</formula>
    </cfRule>
  </conditionalFormatting>
  <conditionalFormatting sqref="C64:G64 T64:Z64">
    <cfRule type="cellIs" dxfId="33" priority="21" stopIfTrue="1" operator="equal">
      <formula>""</formula>
    </cfRule>
  </conditionalFormatting>
  <conditionalFormatting sqref="A17:A18 A21:A22">
    <cfRule type="cellIs" dxfId="32" priority="15" stopIfTrue="1" operator="equal">
      <formula>0</formula>
    </cfRule>
  </conditionalFormatting>
  <conditionalFormatting sqref="B18:D19 B21:D22">
    <cfRule type="cellIs" dxfId="31" priority="16" stopIfTrue="1" operator="equal">
      <formula>0</formula>
    </cfRule>
  </conditionalFormatting>
  <conditionalFormatting sqref="O10:O16">
    <cfRule type="cellIs" dxfId="30" priority="13" stopIfTrue="1" operator="equal">
      <formula>0</formula>
    </cfRule>
  </conditionalFormatting>
  <conditionalFormatting sqref="P11:R12 P14:R15">
    <cfRule type="cellIs" dxfId="29" priority="14" stopIfTrue="1" operator="equal">
      <formula>0</formula>
    </cfRule>
  </conditionalFormatting>
  <conditionalFormatting sqref="O17:O23">
    <cfRule type="cellIs" dxfId="28" priority="11" stopIfTrue="1" operator="equal">
      <formula>0</formula>
    </cfRule>
  </conditionalFormatting>
  <conditionalFormatting sqref="P18:R19 P21:R22">
    <cfRule type="cellIs" dxfId="27" priority="12" stopIfTrue="1" operator="equal">
      <formula>0</formula>
    </cfRule>
  </conditionalFormatting>
  <conditionalFormatting sqref="O24:O30">
    <cfRule type="cellIs" dxfId="26" priority="9" stopIfTrue="1" operator="equal">
      <formula>0</formula>
    </cfRule>
  </conditionalFormatting>
  <conditionalFormatting sqref="P25:R26 P28:R29">
    <cfRule type="cellIs" dxfId="25" priority="10" stopIfTrue="1" operator="equal">
      <formula>0</formula>
    </cfRule>
  </conditionalFormatting>
  <conditionalFormatting sqref="O31:O37">
    <cfRule type="cellIs" dxfId="24" priority="7" stopIfTrue="1" operator="equal">
      <formula>0</formula>
    </cfRule>
  </conditionalFormatting>
  <conditionalFormatting sqref="P32:R33 P35:R36">
    <cfRule type="cellIs" dxfId="23" priority="8" stopIfTrue="1" operator="equal">
      <formula>0</formula>
    </cfRule>
  </conditionalFormatting>
  <conditionalFormatting sqref="A24:A30">
    <cfRule type="cellIs" dxfId="22" priority="5" stopIfTrue="1" operator="equal">
      <formula>0</formula>
    </cfRule>
  </conditionalFormatting>
  <conditionalFormatting sqref="B25:D26 B28:D29">
    <cfRule type="cellIs" dxfId="21" priority="6" stopIfTrue="1" operator="equal">
      <formula>0</formula>
    </cfRule>
  </conditionalFormatting>
  <conditionalFormatting sqref="A31:A37">
    <cfRule type="cellIs" dxfId="20" priority="3" stopIfTrue="1" operator="equal">
      <formula>0</formula>
    </cfRule>
  </conditionalFormatting>
  <conditionalFormatting sqref="B32:D33 B35:D36">
    <cfRule type="cellIs" dxfId="19" priority="4" stopIfTrue="1" operator="equal">
      <formula>0</formula>
    </cfRule>
  </conditionalFormatting>
  <conditionalFormatting sqref="B11:D12">
    <cfRule type="cellIs" dxfId="18" priority="19" stopIfTrue="1" operator="equal">
      <formula>0</formula>
    </cfRule>
    <cfRule type="expression" dxfId="17" priority="22" stopIfTrue="1">
      <formula>COUNTIF($A$11:$A$36,$A$11)&gt;1</formula>
    </cfRule>
  </conditionalFormatting>
  <conditionalFormatting sqref="B14:D15">
    <cfRule type="cellIs" dxfId="16" priority="2" stopIfTrue="1" operator="equal">
      <formula>0</formula>
    </cfRule>
    <cfRule type="expression" dxfId="15" priority="23" stopIfTrue="1">
      <formula>COUNTIF($A$11:$A$36,$A$14)&gt;1</formula>
    </cfRule>
  </conditionalFormatting>
  <conditionalFormatting sqref="B18:D19">
    <cfRule type="expression" dxfId="14" priority="24" stopIfTrue="1">
      <formula>COUNTIF($A$11:$A$36,$A$18)&gt;1</formula>
    </cfRule>
  </conditionalFormatting>
  <conditionalFormatting sqref="B21:D22">
    <cfRule type="expression" dxfId="13" priority="25" stopIfTrue="1">
      <formula>COUNTIF($A$11:$A$36,$A$21)&gt;1</formula>
    </cfRule>
  </conditionalFormatting>
  <conditionalFormatting sqref="B25:D26">
    <cfRule type="expression" dxfId="12" priority="26" stopIfTrue="1">
      <formula>COUNTIF($A$11:$A$36,$A$25)&gt;1</formula>
    </cfRule>
  </conditionalFormatting>
  <conditionalFormatting sqref="B28:D29">
    <cfRule type="expression" dxfId="11" priority="27" stopIfTrue="1">
      <formula>COUNTIF($A$11:$A$36,$A$28)&gt;1</formula>
    </cfRule>
  </conditionalFormatting>
  <conditionalFormatting sqref="B32:D33">
    <cfRule type="expression" dxfId="10" priority="28" stopIfTrue="1">
      <formula>COUNTIF($A$11:$A$36,$A$32)&gt;1</formula>
    </cfRule>
  </conditionalFormatting>
  <conditionalFormatting sqref="B35:D36">
    <cfRule type="expression" dxfId="9" priority="29" stopIfTrue="1">
      <formula>COUNTIF($A$11:$A$36,$A$35)&gt;1</formula>
    </cfRule>
  </conditionalFormatting>
  <conditionalFormatting sqref="P35:R36">
    <cfRule type="expression" dxfId="8" priority="37" stopIfTrue="1">
      <formula>COUNTIF($O$11:$O$36,$O$35)&gt;1</formula>
    </cfRule>
  </conditionalFormatting>
  <conditionalFormatting sqref="P32:R33">
    <cfRule type="expression" dxfId="7" priority="36" stopIfTrue="1">
      <formula>COUNTIF($O$11:$O$36,$O$32)&gt;1</formula>
    </cfRule>
  </conditionalFormatting>
  <conditionalFormatting sqref="P28:R29">
    <cfRule type="expression" dxfId="6" priority="35" stopIfTrue="1">
      <formula>COUNTIF($O$11:$O$36,$O$28)&gt;1</formula>
    </cfRule>
  </conditionalFormatting>
  <conditionalFormatting sqref="P25:R26">
    <cfRule type="expression" dxfId="5" priority="34" stopIfTrue="1">
      <formula>COUNTIF($O$11:$O$36,$O$25)&gt;1</formula>
    </cfRule>
  </conditionalFormatting>
  <conditionalFormatting sqref="P21:R22">
    <cfRule type="expression" dxfId="4" priority="33" stopIfTrue="1">
      <formula>COUNTIF($O$11:$O$36,$O$21)&gt;1</formula>
    </cfRule>
  </conditionalFormatting>
  <conditionalFormatting sqref="P18:R19">
    <cfRule type="expression" dxfId="3" priority="32" stopIfTrue="1">
      <formula>COUNTIF($O$11:$O$36,$O$18)&gt;1</formula>
    </cfRule>
  </conditionalFormatting>
  <conditionalFormatting sqref="P14:R15">
    <cfRule type="expression" dxfId="2" priority="31" stopIfTrue="1">
      <formula>COUNTIF($O$11:$O$36,$O$14)&gt;1</formula>
    </cfRule>
  </conditionalFormatting>
  <conditionalFormatting sqref="P11:R12">
    <cfRule type="expression" dxfId="1" priority="30" stopIfTrue="1">
      <formula>COUNTIF($O$11:$O$36,$O$11)&gt;1</formula>
    </cfRule>
  </conditionalFormatting>
  <conditionalFormatting sqref="A1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2024-01-10T20:25:03Z</dcterms:created>
  <dcterms:modified xsi:type="dcterms:W3CDTF">2024-01-10T20:25:06Z</dcterms:modified>
</cp:coreProperties>
</file>