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8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<sst xmlns="http://schemas.openxmlformats.org/spreadsheetml/2006/main" count="324" uniqueCount="71">
  <si>
    <t xml:space="preserve">  Spielbericht 100 Wurf</t>
  </si>
  <si>
    <t>Land:</t>
  </si>
  <si>
    <t>Ort:</t>
  </si>
  <si>
    <t>Datum:</t>
  </si>
  <si>
    <t>Bahnanlage:</t>
  </si>
  <si>
    <t>Spielbeginn:</t>
  </si>
  <si>
    <t>15:00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</si>
  <si>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</si>
  <si>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</si>
  <si>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</si>
  <si>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</si>
  <si>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</si>
  <si>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</si>
  <si>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</si>
  <si>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</si>
  <si>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</si>
  <si>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</si>
  <si>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</si>
  <si>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</si>
  <si>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</si>
  <si>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</si>
  <si>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</si>
  <si>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</si>
  <si>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</si>
  <si>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</si>
  <si>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</si>
  <si>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</si>
  <si>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</si>
  <si>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</si>
  <si>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</si>
  <si>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</si>
  <si>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</si>
  <si>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</si>
  <si>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</si>
  <si>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</si>
  <si>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</si>
  <si>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</si>
  <si>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</si>
  <si>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</si>
  <si>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</si>
  <si>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</si>
  <si>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</si>
  <si>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</si>
  <si>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</si>
  <si>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</si>
  <si>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</si>
  <si>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</si>
  <si>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</si>
  <si>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</si>
  <si>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</si>
  <si>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</si>
  <si>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</si>
  <si>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</si>
  <si>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Gera</t>
  </si>
  <si>
    <t>Senioren</t>
  </si>
  <si>
    <t>BKH</t>
  </si>
  <si>
    <t>Landesklasse Senioren B - 100 Wurf, Staffel I</t>
  </si>
  <si>
    <t>KSV Heinrichsbrücke Gera I</t>
  </si>
  <si>
    <t>ZFC Meuselwitz</t>
  </si>
  <si>
    <t>Günther, Karl-Heinz</t>
  </si>
  <si>
    <t>Mastalski, Michael</t>
  </si>
  <si>
    <t/>
  </si>
  <si>
    <t>Schleiting, Bernd</t>
  </si>
  <si>
    <t>Nehring, Uwe</t>
  </si>
  <si>
    <t>Meinhardt, Jochen</t>
  </si>
  <si>
    <t>Kahl, Klaus</t>
  </si>
  <si>
    <t>Bloß, Wolfgang</t>
  </si>
  <si>
    <t>Homburg, Wilfried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</si>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</sst>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5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167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6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6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6" fontId="3" fillId="33" borderId="25" xfId="0" applyNumberFormat="1" applyFont="1" applyFill="1" applyBorder="1" applyAlignment="1" applyProtection="1">
      <alignment horizontal="center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166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6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T67" sqref="T67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45280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45280.69347430555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9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604143</v>
      </c>
      <c r="M8" s="153"/>
      <c r="N8" s="153"/>
      <c r="O8" s="23"/>
      <c r="P8" s="25"/>
      <c r="Q8" s="24" t="s">
        <v>12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374086102</v>
      </c>
      <c r="AH10" s="22">
        <v>348089095</v>
      </c>
    </row>
    <row r="11" spans="1:34" ht="12.75" customHeight="1">
      <c r="A11" s="33">
        <v>69905</v>
      </c>
      <c r="B11" s="123" t="s">
        <v>59</v>
      </c>
      <c r="C11" s="124"/>
      <c r="D11" s="125"/>
      <c r="E11" s="34">
        <v>10</v>
      </c>
      <c r="F11" s="34">
        <v>34</v>
      </c>
      <c r="G11" s="34">
        <v>130</v>
      </c>
      <c r="H11" s="129">
        <v>164</v>
      </c>
      <c r="I11" s="149"/>
      <c r="J11" s="35"/>
      <c r="K11" s="134"/>
      <c r="L11" s="36"/>
      <c r="M11" s="37"/>
      <c r="N11" s="38"/>
      <c r="O11" s="33">
        <v>22742</v>
      </c>
      <c r="P11" s="123" t="s">
        <v>60</v>
      </c>
      <c r="Q11" s="124"/>
      <c r="R11" s="125"/>
      <c r="S11" s="34">
        <v>9</v>
      </c>
      <c r="T11" s="34">
        <v>54</v>
      </c>
      <c r="U11" s="34">
        <v>132</v>
      </c>
      <c r="V11" s="129">
        <v>186</v>
      </c>
      <c r="W11" s="149"/>
      <c r="X11" s="35"/>
      <c r="Y11" s="134"/>
      <c r="Z11" s="27"/>
      <c r="AG11" s="22">
        <v>421125115</v>
      </c>
      <c r="AH11" s="22">
        <v>380123103</v>
      </c>
    </row>
    <row r="12" spans="1:34" ht="12.75" customHeight="1">
      <c r="A12" s="39">
        <v>14714</v>
      </c>
      <c r="B12" s="131"/>
      <c r="C12" s="132"/>
      <c r="D12" s="133"/>
      <c r="E12" s="40">
        <v>8</v>
      </c>
      <c r="F12" s="34">
        <v>52</v>
      </c>
      <c r="G12" s="34">
        <v>158</v>
      </c>
      <c r="H12" s="129">
        <v>210</v>
      </c>
      <c r="I12" s="149"/>
      <c r="J12" s="35"/>
      <c r="K12" s="134"/>
      <c r="L12" s="36"/>
      <c r="M12" s="37"/>
      <c r="N12" s="38"/>
      <c r="O12" s="39">
        <v>21150</v>
      </c>
      <c r="P12" s="131"/>
      <c r="Q12" s="132"/>
      <c r="R12" s="133"/>
      <c r="S12" s="40">
        <v>16</v>
      </c>
      <c r="T12" s="34">
        <v>35</v>
      </c>
      <c r="U12" s="34">
        <v>127</v>
      </c>
      <c r="V12" s="129">
        <v>162</v>
      </c>
      <c r="W12" s="149"/>
      <c r="X12" s="35"/>
      <c r="Y12" s="134"/>
      <c r="Z12" s="27"/>
      <c r="AG12" s="22">
        <v>442125116</v>
      </c>
      <c r="AH12" s="22">
        <v>315095098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441126113</v>
      </c>
      <c r="AH13" s="22">
        <v>423120103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18</v>
      </c>
      <c r="F16" s="46">
        <v>86</v>
      </c>
      <c r="G16" s="46">
        <v>288</v>
      </c>
      <c r="H16" s="140">
        <v>374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25</v>
      </c>
      <c r="T16" s="46">
        <v>89</v>
      </c>
      <c r="U16" s="46">
        <v>259</v>
      </c>
      <c r="V16" s="140">
        <v>348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49026</v>
      </c>
      <c r="B18" s="123" t="s">
        <v>62</v>
      </c>
      <c r="C18" s="124"/>
      <c r="D18" s="125"/>
      <c r="E18" s="34">
        <v>2</v>
      </c>
      <c r="F18" s="34">
        <v>71</v>
      </c>
      <c r="G18" s="34">
        <v>146</v>
      </c>
      <c r="H18" s="129">
        <v>217</v>
      </c>
      <c r="I18" s="149"/>
      <c r="J18" s="35"/>
      <c r="K18" s="134"/>
      <c r="L18" s="36"/>
      <c r="M18" s="37"/>
      <c r="N18" s="49"/>
      <c r="O18" s="33">
        <v>4452</v>
      </c>
      <c r="P18" s="123" t="s">
        <v>63</v>
      </c>
      <c r="Q18" s="124"/>
      <c r="R18" s="125"/>
      <c r="S18" s="34">
        <v>8</v>
      </c>
      <c r="T18" s="34">
        <v>69</v>
      </c>
      <c r="U18" s="34">
        <v>125</v>
      </c>
      <c r="V18" s="129">
        <v>194</v>
      </c>
      <c r="W18" s="149"/>
      <c r="X18" s="35"/>
      <c r="Y18" s="134"/>
      <c r="Z18" s="27"/>
    </row>
    <row r="19" spans="1:28" ht="12.75" customHeight="1">
      <c r="A19" s="39">
        <v>15814</v>
      </c>
      <c r="B19" s="131"/>
      <c r="C19" s="132"/>
      <c r="D19" s="133"/>
      <c r="E19" s="40">
        <v>3</v>
      </c>
      <c r="F19" s="34">
        <v>54</v>
      </c>
      <c r="G19" s="34">
        <v>150</v>
      </c>
      <c r="H19" s="129">
        <v>204</v>
      </c>
      <c r="I19" s="149"/>
      <c r="J19" s="35"/>
      <c r="K19" s="134"/>
      <c r="L19" s="36"/>
      <c r="M19" s="37"/>
      <c r="N19" s="49"/>
      <c r="O19" s="39">
        <v>22228</v>
      </c>
      <c r="P19" s="131"/>
      <c r="Q19" s="132"/>
      <c r="R19" s="133"/>
      <c r="S19" s="40">
        <v>9</v>
      </c>
      <c r="T19" s="34">
        <v>54</v>
      </c>
      <c r="U19" s="34">
        <v>132</v>
      </c>
      <c r="V19" s="129">
        <v>186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5</v>
      </c>
      <c r="F23" s="52">
        <v>125</v>
      </c>
      <c r="G23" s="53">
        <v>296</v>
      </c>
      <c r="H23" s="135">
        <v>421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17</v>
      </c>
      <c r="T23" s="46">
        <v>123</v>
      </c>
      <c r="U23" s="46">
        <v>257</v>
      </c>
      <c r="V23" s="140">
        <v>380</v>
      </c>
      <c r="W23" s="142"/>
      <c r="X23" s="47">
        <v>2</v>
      </c>
      <c r="Y23" s="54"/>
      <c r="Z23" s="27">
        <v>2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69912</v>
      </c>
      <c r="B25" s="123" t="s">
        <v>64</v>
      </c>
      <c r="C25" s="124"/>
      <c r="D25" s="125"/>
      <c r="E25" s="34">
        <v>2</v>
      </c>
      <c r="F25" s="34">
        <v>63</v>
      </c>
      <c r="G25" s="34">
        <v>153</v>
      </c>
      <c r="H25" s="129">
        <v>216</v>
      </c>
      <c r="I25" s="149"/>
      <c r="J25" s="35"/>
      <c r="K25" s="134"/>
      <c r="L25" s="36"/>
      <c r="M25" s="37"/>
      <c r="N25" s="49"/>
      <c r="O25" s="33">
        <v>4426</v>
      </c>
      <c r="P25" s="123" t="s">
        <v>65</v>
      </c>
      <c r="Q25" s="124"/>
      <c r="R25" s="125"/>
      <c r="S25" s="34">
        <v>10</v>
      </c>
      <c r="T25" s="34">
        <v>61</v>
      </c>
      <c r="U25" s="34">
        <v>107</v>
      </c>
      <c r="V25" s="129">
        <v>168</v>
      </c>
      <c r="W25" s="149"/>
      <c r="X25" s="35"/>
      <c r="Y25" s="134"/>
      <c r="Z25" s="27"/>
    </row>
    <row r="26" spans="1:26" ht="12.75" customHeight="1">
      <c r="A26" s="39">
        <v>13368</v>
      </c>
      <c r="B26" s="131"/>
      <c r="C26" s="132"/>
      <c r="D26" s="133"/>
      <c r="E26" s="40">
        <v>2</v>
      </c>
      <c r="F26" s="34">
        <v>62</v>
      </c>
      <c r="G26" s="34">
        <v>164</v>
      </c>
      <c r="H26" s="129">
        <v>226</v>
      </c>
      <c r="I26" s="149"/>
      <c r="J26" s="35"/>
      <c r="K26" s="134"/>
      <c r="L26" s="36"/>
      <c r="M26" s="37"/>
      <c r="N26" s="49"/>
      <c r="O26" s="39">
        <v>18272</v>
      </c>
      <c r="P26" s="131"/>
      <c r="Q26" s="132"/>
      <c r="R26" s="133"/>
      <c r="S26" s="40">
        <v>12</v>
      </c>
      <c r="T26" s="34">
        <v>34</v>
      </c>
      <c r="U26" s="34">
        <v>113</v>
      </c>
      <c r="V26" s="129">
        <v>147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4</v>
      </c>
      <c r="F30" s="46">
        <v>125</v>
      </c>
      <c r="G30" s="46">
        <v>317</v>
      </c>
      <c r="H30" s="140">
        <v>442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22</v>
      </c>
      <c r="T30" s="46">
        <v>95</v>
      </c>
      <c r="U30" s="46">
        <v>220</v>
      </c>
      <c r="V30" s="140">
        <v>315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69894</v>
      </c>
      <c r="B32" s="123" t="s">
        <v>66</v>
      </c>
      <c r="C32" s="124"/>
      <c r="D32" s="125"/>
      <c r="E32" s="34">
        <v>2</v>
      </c>
      <c r="F32" s="34">
        <v>69</v>
      </c>
      <c r="G32" s="34">
        <v>157</v>
      </c>
      <c r="H32" s="129">
        <v>226</v>
      </c>
      <c r="I32" s="149"/>
      <c r="J32" s="35"/>
      <c r="K32" s="134"/>
      <c r="L32" s="36"/>
      <c r="M32" s="37"/>
      <c r="N32" s="49"/>
      <c r="O32" s="33">
        <v>4455</v>
      </c>
      <c r="P32" s="123" t="s">
        <v>67</v>
      </c>
      <c r="Q32" s="124"/>
      <c r="R32" s="125"/>
      <c r="S32" s="34">
        <v>12</v>
      </c>
      <c r="T32" s="34">
        <v>50</v>
      </c>
      <c r="U32" s="34">
        <v>134</v>
      </c>
      <c r="V32" s="129">
        <v>184</v>
      </c>
      <c r="W32" s="149"/>
      <c r="X32" s="35"/>
      <c r="Y32" s="134"/>
      <c r="Z32" s="27"/>
    </row>
    <row r="33" spans="1:26" ht="12.75" customHeight="1">
      <c r="A33" s="39">
        <v>19496</v>
      </c>
      <c r="B33" s="131"/>
      <c r="C33" s="132"/>
      <c r="D33" s="133"/>
      <c r="E33" s="40">
        <v>5</v>
      </c>
      <c r="F33" s="34">
        <v>57</v>
      </c>
      <c r="G33" s="34">
        <v>158</v>
      </c>
      <c r="H33" s="129">
        <v>215</v>
      </c>
      <c r="I33" s="149"/>
      <c r="J33" s="35"/>
      <c r="K33" s="134"/>
      <c r="L33" s="36"/>
      <c r="M33" s="37"/>
      <c r="N33" s="49"/>
      <c r="O33" s="39">
        <v>19450</v>
      </c>
      <c r="P33" s="131"/>
      <c r="Q33" s="132"/>
      <c r="R33" s="133"/>
      <c r="S33" s="40">
        <v>5</v>
      </c>
      <c r="T33" s="34">
        <v>70</v>
      </c>
      <c r="U33" s="34">
        <v>169</v>
      </c>
      <c r="V33" s="129">
        <v>239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126</v>
      </c>
      <c r="G37" s="46">
        <v>315</v>
      </c>
      <c r="H37" s="140">
        <v>441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17</v>
      </c>
      <c r="T37" s="46">
        <v>120</v>
      </c>
      <c r="U37" s="46">
        <v>303</v>
      </c>
      <c r="V37" s="140">
        <v>423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34</v>
      </c>
      <c r="F53" s="69">
        <v>462</v>
      </c>
      <c r="G53" s="69">
        <v>1216</v>
      </c>
      <c r="H53" s="117">
        <v>1678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81</v>
      </c>
      <c r="T53" s="69">
        <v>427</v>
      </c>
      <c r="U53" s="69">
        <v>1039</v>
      </c>
      <c r="V53" s="117">
        <v>1466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1678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1466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2</v>
      </c>
      <c r="M55" s="79" t="s">
        <v>29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68</v>
      </c>
      <c r="J57" s="82" t="s">
        <v>32</v>
      </c>
      <c r="K57" s="81" t="s">
        <v>61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61</v>
      </c>
      <c r="W57" s="85" t="s">
        <v>32</v>
      </c>
      <c r="X57" s="2"/>
      <c r="Y57" s="81" t="s">
        <v>68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68</v>
      </c>
      <c r="J58" s="85" t="s">
        <v>32</v>
      </c>
      <c r="K58" s="81" t="s">
        <v>61</v>
      </c>
      <c r="L58" s="83" t="s">
        <v>33</v>
      </c>
      <c r="M58" s="9"/>
      <c r="N58" s="107" t="s">
        <v>69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61</v>
      </c>
      <c r="W58" s="85" t="s">
        <v>32</v>
      </c>
      <c r="X58" s="2"/>
      <c r="Y58" s="81" t="s">
        <v>68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61</v>
      </c>
      <c r="J59" s="85" t="s">
        <v>32</v>
      </c>
      <c r="K59" s="81" t="s">
        <v>68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61</v>
      </c>
      <c r="W59" s="85" t="s">
        <v>32</v>
      </c>
      <c r="X59" s="2"/>
      <c r="Y59" s="81" t="s">
        <v>68</v>
      </c>
      <c r="Z59" s="82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45</v>
      </c>
      <c r="I60" s="87" t="s">
        <v>70</v>
      </c>
      <c r="J60" s="88" t="s">
        <v>32</v>
      </c>
      <c r="K60" s="87"/>
      <c r="L60" s="89" t="s">
        <v>33</v>
      </c>
      <c r="M60" s="2"/>
      <c r="N60" s="2"/>
      <c r="O60" s="2"/>
      <c r="P60" s="80" t="s">
        <v>46</v>
      </c>
      <c r="Q60" s="90" t="s">
        <v>61</v>
      </c>
      <c r="R60" s="2"/>
      <c r="S60" s="2"/>
      <c r="T60" s="2"/>
      <c r="U60" s="86" t="s">
        <v>45</v>
      </c>
      <c r="V60" s="87" t="s">
        <v>70</v>
      </c>
      <c r="W60" s="88" t="s">
        <v>32</v>
      </c>
      <c r="X60" s="2"/>
      <c r="Y60" s="87"/>
      <c r="Z60" s="91" t="s">
        <v>33</v>
      </c>
    </row>
    <row r="61" spans="1:26" ht="18" customHeight="1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 t="s">
        <v>70</v>
      </c>
      <c r="D64" s="97"/>
      <c r="E64" s="97"/>
      <c r="F64" s="97"/>
      <c r="G64" s="97"/>
      <c r="H64" s="94"/>
      <c r="I64" s="94"/>
      <c r="J64" s="94"/>
      <c r="K64" s="93" t="s">
        <v>49</v>
      </c>
      <c r="L64" s="96" t="s">
        <v>70</v>
      </c>
      <c r="M64" s="97"/>
      <c r="N64" s="97"/>
      <c r="O64" s="97"/>
      <c r="P64" s="97"/>
      <c r="Q64" s="94"/>
      <c r="R64" s="92"/>
      <c r="S64" s="93" t="s">
        <v>50</v>
      </c>
      <c r="T64" s="96" t="s">
        <v>70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Siegfried Zipprodt</cp:lastModifiedBy>
  <dcterms:created xsi:type="dcterms:W3CDTF">2023-12-20T15:42:21Z</dcterms:created>
  <dcterms:modified xsi:type="dcterms:W3CDTF">2023-12-20T18:34:29Z</dcterms:modified>
  <cp:category/>
  <cp:version/>
  <cp:contentType/>
  <cp:contentStatus/>
</cp:coreProperties>
</file>